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-120" yWindow="-120" windowWidth="29040" windowHeight="15840" tabRatio="500"/>
  </bookViews>
  <sheets>
    <sheet name="Контейнеры" sheetId="9" r:id="rId1"/>
    <sheet name="Лист1" sheetId="10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<sst xmlns="http://schemas.openxmlformats.org/spreadsheetml/2006/main" count="1179" uniqueCount="603">
  <si>
    <t>№ п/п</t>
  </si>
  <si>
    <t>Емкость (отдельного контейнера)</t>
  </si>
  <si>
    <t>Асфальт</t>
  </si>
  <si>
    <t>Грунт</t>
  </si>
  <si>
    <t>Покровский район, с. Дросково, ул. Комсомольская, напротив д. 1,  52.491239, 37.077387</t>
  </si>
  <si>
    <t>Покровский район, с. Дросково, ул. Блынского, возле д. 2,  52.491597, 37.087757</t>
  </si>
  <si>
    <t>Регистрационный номер</t>
  </si>
  <si>
    <t xml:space="preserve">Данные об источниках образования твердых коммунальных отходов, </t>
  </si>
  <si>
    <t xml:space="preserve"> 816-СП-01</t>
  </si>
  <si>
    <t xml:space="preserve"> 816-СП-02</t>
  </si>
  <si>
    <t>816-СП-03</t>
  </si>
  <si>
    <t xml:space="preserve"> 816-СП-05</t>
  </si>
  <si>
    <t xml:space="preserve"> 816-СП-06</t>
  </si>
  <si>
    <t xml:space="preserve"> 816-СП-07</t>
  </si>
  <si>
    <t xml:space="preserve"> 816-СП-08</t>
  </si>
  <si>
    <t xml:space="preserve"> 816-СП-09</t>
  </si>
  <si>
    <t xml:space="preserve"> 816-СП-10</t>
  </si>
  <si>
    <t xml:space="preserve"> 816-СП-11</t>
  </si>
  <si>
    <t xml:space="preserve"> 816-СП-12</t>
  </si>
  <si>
    <t xml:space="preserve"> 816-СП-13</t>
  </si>
  <si>
    <t xml:space="preserve"> 816-СП-14</t>
  </si>
  <si>
    <t xml:space="preserve"> 816-СП-15</t>
  </si>
  <si>
    <t xml:space="preserve"> 816-СП-16</t>
  </si>
  <si>
    <t xml:space="preserve"> 816-СП-17</t>
  </si>
  <si>
    <t xml:space="preserve"> 816-СП-18</t>
  </si>
  <si>
    <t xml:space="preserve"> 816-СП-19</t>
  </si>
  <si>
    <t xml:space="preserve"> 816-СП-20</t>
  </si>
  <si>
    <t xml:space="preserve"> 816-СП-21</t>
  </si>
  <si>
    <t xml:space="preserve"> 816-СП-22</t>
  </si>
  <si>
    <t xml:space="preserve"> 816-СП-23</t>
  </si>
  <si>
    <t xml:space="preserve"> 816-СП-24</t>
  </si>
  <si>
    <t xml:space="preserve"> 816-СП-25</t>
  </si>
  <si>
    <t xml:space="preserve"> 816-СП-26</t>
  </si>
  <si>
    <t xml:space="preserve"> 816-СП-27</t>
  </si>
  <si>
    <t xml:space="preserve"> 816-СП-28</t>
  </si>
  <si>
    <t xml:space="preserve"> 816-СП-29</t>
  </si>
  <si>
    <t xml:space="preserve"> 816-СП-30</t>
  </si>
  <si>
    <t xml:space="preserve"> 816-СП-32</t>
  </si>
  <si>
    <t xml:space="preserve"> 816-СП-33</t>
  </si>
  <si>
    <t xml:space="preserve"> 816-СП-34</t>
  </si>
  <si>
    <t xml:space="preserve">РЕЕСТР </t>
  </si>
  <si>
    <t>контрейнерных площадок на территории сельских поселений Покровского района</t>
  </si>
  <si>
    <t>МКД</t>
  </si>
  <si>
    <t>Частные домовладения д.д . 2-1, пер. Раздольный д.д. 1-6</t>
  </si>
  <si>
    <t>Частные домовладения д.д . 1-3</t>
  </si>
  <si>
    <t>Покровский район, с. Дросково, ул. Гагарина, возле д. 2,  52.493218,37.074750</t>
  </si>
  <si>
    <t>Покровский район, с. Дросково, ул. Комсомольская, напротив церкви,  52.485487,37.072667</t>
  </si>
  <si>
    <t>Покровский район, с. Дросково, ул. Комсомольская, возле д.  15,  52.486499, 37.075748</t>
  </si>
  <si>
    <t xml:space="preserve">Покровский район, с. Дросково, ул. Кооперативная, возле д. 16-18,  52.486732, 37.081974
</t>
  </si>
  <si>
    <t>Покровский район, с. Дросково, ул. Советская, возле д. 39, 52.492058,37.080502 (пожарка)</t>
  </si>
  <si>
    <t>Покровский район, с. Дросково, ул. Советская, возле д. 14,  52.493290,37.086477</t>
  </si>
  <si>
    <t>Частные домовладения по ул. Советская (чётная сторона)</t>
  </si>
  <si>
    <t>Покровский район, с. Дросково, ул. Блынского, возле д. 12,  52.490942,37.083433</t>
  </si>
  <si>
    <t>Покровский район, с. Дросково, ул. Сельхозтехника, 52.491862,37.073261</t>
  </si>
  <si>
    <t xml:space="preserve">Покровский район, д. Новосильевка, ул. Центральная, 52.487559,    37.061264
</t>
  </si>
  <si>
    <t>Частные домовладения улицы Центральная</t>
  </si>
  <si>
    <t xml:space="preserve">Покровский район, д. Новосильевка, ул. Центральная, 52.483215,             37.063684
</t>
  </si>
  <si>
    <t>Частные домовладения улицы Центральная и переулка Садовый</t>
  </si>
  <si>
    <t xml:space="preserve">Покровский район, д. Новосильевка, пер.  Полевой, 52.487200,   37.064190
 </t>
  </si>
  <si>
    <t>Частные домовладения улицы Молодежная</t>
  </si>
  <si>
    <t xml:space="preserve"> 816-СП-35</t>
  </si>
  <si>
    <t xml:space="preserve"> 816-СП-36</t>
  </si>
  <si>
    <t xml:space="preserve"> 816-СП-37</t>
  </si>
  <si>
    <t>Данные о технических характеристиках контейнерной площадки</t>
  </si>
  <si>
    <t>используемое покрытие</t>
  </si>
  <si>
    <t>площадь, кв. м.</t>
  </si>
  <si>
    <t>Данные о собственнике контейнерной площадки накопления ТКО</t>
  </si>
  <si>
    <t>Администрация Покровского района ОГРН 1025700707120 , Покровский район пгт. Покровское, ул. 50 лет Октября, д.6</t>
  </si>
  <si>
    <t>Покровский район, с. Дросково, ул. Гагарина, напротив д. 23,  52.494695,37.083455</t>
  </si>
  <si>
    <t xml:space="preserve">Покровский район, с. Дросково, пер. Школьный 52.490188,37.077994
</t>
  </si>
  <si>
    <t xml:space="preserve"> 816-СП-40</t>
  </si>
  <si>
    <t xml:space="preserve"> 816-СП-41</t>
  </si>
  <si>
    <t xml:space="preserve"> 816-СП-42</t>
  </si>
  <si>
    <t xml:space="preserve"> 816-СП-43</t>
  </si>
  <si>
    <t>Покровский район, д. Сетенево, ул. Центральная, недалеко СДК        52.484520, 37.121061</t>
  </si>
  <si>
    <t xml:space="preserve"> 816-СП-45</t>
  </si>
  <si>
    <t xml:space="preserve"> 816-СП-46</t>
  </si>
  <si>
    <t>Покровский район, д. Сетенево, ул. Молодежная (недалеко от персечения с ул. Центральная),           52.483407,  37.128087</t>
  </si>
  <si>
    <t>Частные домовладения улицы Новая, Улицы Молодежная</t>
  </si>
  <si>
    <t>Покровский район, д. Сетенево, ул. Новая, недалеко от дома №13           52.480225,  37.125655</t>
  </si>
  <si>
    <t xml:space="preserve"> 816-СП-47</t>
  </si>
  <si>
    <t>Частные домовладения улицы Спортивная</t>
  </si>
  <si>
    <t xml:space="preserve"> 816-СП-48</t>
  </si>
  <si>
    <t xml:space="preserve"> 816-СП-49</t>
  </si>
  <si>
    <t xml:space="preserve"> 816-СП-50</t>
  </si>
  <si>
    <t>Частные домовладения улицы Раздольная</t>
  </si>
  <si>
    <t>Покровский район, д. Сетенево, ул. Раздольная, 23         52.479236,   37.121924</t>
  </si>
  <si>
    <t xml:space="preserve"> 816-СП-51</t>
  </si>
  <si>
    <t xml:space="preserve"> 816-СП-52</t>
  </si>
  <si>
    <t xml:space="preserve"> 816-СП-53</t>
  </si>
  <si>
    <t xml:space="preserve"> 816-СП-54</t>
  </si>
  <si>
    <t xml:space="preserve"> 816-СП-55</t>
  </si>
  <si>
    <t xml:space="preserve"> 816-СП-56</t>
  </si>
  <si>
    <t xml:space="preserve"> 816-СП-57</t>
  </si>
  <si>
    <t>Покровский район, д. Сетенево, ул. Раздольная, 32        52.477533, 37.121799</t>
  </si>
  <si>
    <t>Покровский район, д. Сетенево, ул. Раздольная,  (электроподстанция)      52.472882, 37.120101</t>
  </si>
  <si>
    <t xml:space="preserve">Покровский район, д. Новосильевка, пер.  Раздольный, 52.486956,   37.066282
 </t>
  </si>
  <si>
    <t>Частный домовладения переулка Раздольный</t>
  </si>
  <si>
    <t xml:space="preserve"> 816-СП-44</t>
  </si>
  <si>
    <t xml:space="preserve"> 816-СП-58</t>
  </si>
  <si>
    <t xml:space="preserve"> 816-СП-59</t>
  </si>
  <si>
    <t xml:space="preserve"> 816-СП-60</t>
  </si>
  <si>
    <t>грунт</t>
  </si>
  <si>
    <t>Покровский район, д. Хаустово, ул. Центральная, недалеко  д. 3        52.587761,  36.949402</t>
  </si>
  <si>
    <t>Покровский район, д. Хаустово, ул. Центральная, напротив д. 21        52.589668,  36.953023</t>
  </si>
  <si>
    <t>Покровский район, д. Хаустово, ул. Хаустово, недалеко от д. 18        52.588924,  36.954697</t>
  </si>
  <si>
    <t>Покровский район, д. Хаустово, ул. Советская, напротив д. 11        52.589302, 36.947755</t>
  </si>
  <si>
    <t>Частные домовладения улицы Советская</t>
  </si>
  <si>
    <t>Частные домовладения улицы Центральная, улицы Хаустово</t>
  </si>
  <si>
    <t>Частные домовладения улицы Хаустово</t>
  </si>
  <si>
    <t xml:space="preserve"> 831-СП-01</t>
  </si>
  <si>
    <t xml:space="preserve"> 831-СП-02</t>
  </si>
  <si>
    <t xml:space="preserve"> 831-СП-03</t>
  </si>
  <si>
    <t xml:space="preserve"> 831-СП-04</t>
  </si>
  <si>
    <t xml:space="preserve"> 831-СП-05</t>
  </si>
  <si>
    <t xml:space="preserve"> 831-СП-06</t>
  </si>
  <si>
    <t xml:space="preserve"> 831-СП-07</t>
  </si>
  <si>
    <t xml:space="preserve"> 831-СП-08</t>
  </si>
  <si>
    <t xml:space="preserve"> 831-СП-09</t>
  </si>
  <si>
    <t xml:space="preserve"> 831-СП-10</t>
  </si>
  <si>
    <t xml:space="preserve"> 831-СП-11</t>
  </si>
  <si>
    <t xml:space="preserve"> 831-СП-12</t>
  </si>
  <si>
    <t xml:space="preserve"> 831-СП-13</t>
  </si>
  <si>
    <t xml:space="preserve"> 831-СП-14</t>
  </si>
  <si>
    <t xml:space="preserve"> 831-СП-15</t>
  </si>
  <si>
    <t xml:space="preserve"> 831-СП-16</t>
  </si>
  <si>
    <t xml:space="preserve"> 831-СП-17</t>
  </si>
  <si>
    <t xml:space="preserve"> 831-СП-18</t>
  </si>
  <si>
    <t xml:space="preserve"> 831-СП-19</t>
  </si>
  <si>
    <t xml:space="preserve"> 831-СП-20</t>
  </si>
  <si>
    <t xml:space="preserve"> 831-СП-21</t>
  </si>
  <si>
    <t xml:space="preserve"> 831-СП-22</t>
  </si>
  <si>
    <t xml:space="preserve"> 831-СП-23</t>
  </si>
  <si>
    <t>бетон</t>
  </si>
  <si>
    <t>Частные домовладения улиц Центральная, Веселая</t>
  </si>
  <si>
    <t>Покровский район, с. Липовец, ул. Центральная,      52.625956, 36.936535</t>
  </si>
  <si>
    <t>Частные домовладения улицы Веселая</t>
  </si>
  <si>
    <t>Частные домовладения улицы Строительная</t>
  </si>
  <si>
    <t>Частные домовладения улицы Полевая</t>
  </si>
  <si>
    <t>Частные домовладения улиц Сельская и Перехоженская</t>
  </si>
  <si>
    <t xml:space="preserve">Частные домовладения улицы Сельская </t>
  </si>
  <si>
    <t>Частные домовладения улицы Волынкина</t>
  </si>
  <si>
    <t xml:space="preserve"> 831-СП-24</t>
  </si>
  <si>
    <t xml:space="preserve"> 831-СП-25</t>
  </si>
  <si>
    <t>Частные домовладения улицы Родниковая</t>
  </si>
  <si>
    <t>Частные домовладения переулка Веселый</t>
  </si>
  <si>
    <t>Частные домовладения переулка Первостроительный</t>
  </si>
  <si>
    <t xml:space="preserve"> 816-СП-38</t>
  </si>
  <si>
    <t xml:space="preserve"> 816-СП-61</t>
  </si>
  <si>
    <t>807-СП-01</t>
  </si>
  <si>
    <t>807-СП-02</t>
  </si>
  <si>
    <t>807-СП-03</t>
  </si>
  <si>
    <t>807-СП-04</t>
  </si>
  <si>
    <t>807-СП-05</t>
  </si>
  <si>
    <t>807-СП-06</t>
  </si>
  <si>
    <t>807-СП-07</t>
  </si>
  <si>
    <t>807-СП-08</t>
  </si>
  <si>
    <t>807-СП-09</t>
  </si>
  <si>
    <t>Частные домовладения улицы Владимировская</t>
  </si>
  <si>
    <t>Частные домовладения улицы Садовая</t>
  </si>
  <si>
    <t>807-СП-10</t>
  </si>
  <si>
    <t>807-СП-11</t>
  </si>
  <si>
    <t>Частные домовладения улицы Школьная, переулка Березовый</t>
  </si>
  <si>
    <t>807-СП-12</t>
  </si>
  <si>
    <t>807-СП-13</t>
  </si>
  <si>
    <t>807-СП-14</t>
  </si>
  <si>
    <t>807-СП-15</t>
  </si>
  <si>
    <t>807-СП-16</t>
  </si>
  <si>
    <t>Частные домовладения улицы Речная</t>
  </si>
  <si>
    <t>Частные домовладения улицы Заречная</t>
  </si>
  <si>
    <t>807-СП-17</t>
  </si>
  <si>
    <t>807-СП-18</t>
  </si>
  <si>
    <t>807-СП-19</t>
  </si>
  <si>
    <t>Частные домовладения улицы Степная, переулка Шаталовский</t>
  </si>
  <si>
    <t>Частные домовладения улицы Покровская</t>
  </si>
  <si>
    <t>Покровский район, с. Фёдоровка, пер. Первостроительный                       52.527197, 36.784064</t>
  </si>
  <si>
    <t>Покорвский район, с. Фёдоровка, пер. Первостроительный                  52.520770, 36.781489</t>
  </si>
  <si>
    <t>Покровский район, с. Фёдоровка, ул. Владимировская              52.520770, 36.781489</t>
  </si>
  <si>
    <t>Покровский район, с. Фёдоровка, ул. Владимировская              52.520590, 36.783200</t>
  </si>
  <si>
    <t>Месторасположение контейнерной площадки (координаты, привязка к местности)</t>
  </si>
  <si>
    <t>Покровский район, с. Дросково, ул. Садовая, возле д.8                  52.488135,37.073105</t>
  </si>
  <si>
    <t xml:space="preserve">Покровский район, с. Дросково, ул. Октябрьская, возле д. 29,                      52.496171, 37.072582
</t>
  </si>
  <si>
    <t xml:space="preserve">Покровский район, с. Дросково, Комсомольская,                   52.489577, 37.078935
</t>
  </si>
  <si>
    <t>Бетон</t>
  </si>
  <si>
    <t xml:space="preserve">Покровский район, с. Дросково, пер. Школьный             52.490895,  37.076286
</t>
  </si>
  <si>
    <t>Покровский район, с. Дросково, ул. Комсомольская,              52.483132, 37.081051</t>
  </si>
  <si>
    <t xml:space="preserve">Покровский район, д. Новосильевка, ул. Молодежная, возле д. 20,                          52.485172, 37.067725
</t>
  </si>
  <si>
    <t>Покровский район, д. Новосильевка, ул. Центральная, возле д. 25,                              52.489579, 37.062322</t>
  </si>
  <si>
    <t xml:space="preserve">Покровский район, д. Новосильевка, ул. Центральная, напротив дома 55,                  52.478592,    37.069062
</t>
  </si>
  <si>
    <t xml:space="preserve">Покровский район, д. Новосильевка, ул. Молодежная, возле кафе               52.486287,37.065108
 </t>
  </si>
  <si>
    <t xml:space="preserve">Покровский район, д. Сетенево, ул. Центральная,                 52.482722, 37.136093
 </t>
  </si>
  <si>
    <t>Покровский район, д. Сетенево, ул. Центральная, недалеко от дома №47                                        52.484190,   37.123707</t>
  </si>
  <si>
    <t>Покровский район, д. Сетенево, ул. Центральная, недалеко от дома № 19                                        52.486086, 37.117764</t>
  </si>
  <si>
    <t>Покровский район, д. Сетенево, ул. Центральная, недалеко от дома №8                                         52.489882, 37.113865</t>
  </si>
  <si>
    <t>Покровский район, д. Сетенево, ул. Центральная, недалеко от дома №5                                     52.491807, 37.111848</t>
  </si>
  <si>
    <t>Покровский район, д. Сетенево, ул. Новая, недалеко от пересечения с улицей Молодежная                          52.480515,  37.129677</t>
  </si>
  <si>
    <t>Покровский район, д. Сетенево, ул. Спортивная,                       52.482713,   37.125576</t>
  </si>
  <si>
    <t>Покровский район, д. Сетенево, ул. Раздольная,                      52.481880, 37.121078</t>
  </si>
  <si>
    <t>Покровский район, д. Сетенево, ул. Раздольная,                       52.479798, 37.121803</t>
  </si>
  <si>
    <t>Покровский район, д. Сетенево, ул. Раздольная,(недалеко от дома 39)                                  52.476501,   37.121546</t>
  </si>
  <si>
    <t>Покровский район, д. Сетенево, ул. Раздольная,                      52.475621,   37.121155</t>
  </si>
  <si>
    <t>Покровский район, д. Сетенево, ул. Раздольная, 53                   52.473568, 37.120388</t>
  </si>
  <si>
    <t>Покровский район, д. Сетенево, ул. Раздольная,                      52.471567,   37.119749</t>
  </si>
  <si>
    <t>Покровский район, с. Дросково, ул. Советская, 84                   52.496244, 37.058123</t>
  </si>
  <si>
    <t>Покровский район, с. Липовец, ул. Центральная,                  52.620060, 36.939480</t>
  </si>
  <si>
    <t>Покровский район, с. Липовец, ул. Центральная,                        52.623169, 36.938341</t>
  </si>
  <si>
    <t>Покровский район, с. Липовец, ул. Центральная,                    52.624543, 36.937416</t>
  </si>
  <si>
    <t>Покровский район, с. Липовец, ул. Центральная,                    52.627316, 36.935683</t>
  </si>
  <si>
    <t>Покровский район, с. Липовец, ул. Веселая,                            52.627959, 36.932699</t>
  </si>
  <si>
    <t>Покровский район, с. Липовец, ул. Строительная,                    52.618896, 36.942832</t>
  </si>
  <si>
    <t>Покровский район, с. Липовец, ул. Полевая,                            52.612704, 36.930034</t>
  </si>
  <si>
    <t xml:space="preserve">  Покровский район с. Липовец, ул. Полевая                             52.612993, 36.925153</t>
  </si>
  <si>
    <t>Покровский район, с. Липовец, на пересечении ул. Сельская  и ул. Перехоженская                        52.617571, 36.949986</t>
  </si>
  <si>
    <t>Покровский район, д. Ретинка, ул. Волынкина                            52.580880         36.947102</t>
  </si>
  <si>
    <t>Покровский район, д. Ретинка, ул. Волынкина                               52.579847, 36.942959</t>
  </si>
  <si>
    <t>Покровский район, д. Ретинка, ул. Волынкина                              52.579501, 36.940081</t>
  </si>
  <si>
    <t>Покровский район, д. Ретинка, ул. Волынкина                             52.578332 36.931208</t>
  </si>
  <si>
    <t>Покровский район, д. Васьково, ул. Родниковая                                              52.584040, 36.957979</t>
  </si>
  <si>
    <t>Покровский район, д. Ретинка, ул. Волынкина                                       52. 578546, 36.935048</t>
  </si>
  <si>
    <t>Покровский район, с. Липовец, ул. Сельская                                            52.620064          36.948828</t>
  </si>
  <si>
    <t>Покровский район, с. Липовец, ул. Сельская                              52.623954          36.947817</t>
  </si>
  <si>
    <t>Покорвский район, с. Фёдоровка, ул. Центральная                     52.523448, 36.793167</t>
  </si>
  <si>
    <t>Покорвский район, с. Фёдоровка, ул. Центральная                      52.525342, 36.783559</t>
  </si>
  <si>
    <t>Покорвский район, с. Фёдоровка, пер. Весёлый                         52.527197, 36.784064</t>
  </si>
  <si>
    <t>Покровский район, д. Васьково, ул. Родниковая                       52.584268, 36.963048</t>
  </si>
  <si>
    <t>Покровский район, д. Васьково, ул. Родниковая                       52.581620, 36.958395</t>
  </si>
  <si>
    <t>Покровский район, с. Фёдоровка, ул. Владимировская                52.522527, 36.789214</t>
  </si>
  <si>
    <t>Покровский район, с. Фёдоровка, ул. Садовая                            52.523833, 36.789174</t>
  </si>
  <si>
    <t>Покровский район, с. Фёдоровка, ул. Садовая                            52.522724, 36.785247</t>
  </si>
  <si>
    <t>Покровский район, с. Фёдоровка, пер. Берёзовый                      52.523448, 36.793167</t>
  </si>
  <si>
    <t>Покровский район, с. Фёдоровка, ул. Речная                              52.523448, 36.793167</t>
  </si>
  <si>
    <t>Покровский район, с. Фёдоровка, ул. Заречная                            52.527135, 36.777506</t>
  </si>
  <si>
    <t xml:space="preserve">Покровский район, с. Фёдоровка, ул. Заречная                            52.519071, 36.779533      </t>
  </si>
  <si>
    <t>Покровский район, с. Фёдоровка, ул. Заречная                            52.517044, 36.774426</t>
  </si>
  <si>
    <t xml:space="preserve">Покровский район, с. Фёдоровка, ул. Заречная                           52.521172, 36.779093            </t>
  </si>
  <si>
    <t>Покровский район, д. Погудаевка, ул. Степная                             52.523890, 36.859990</t>
  </si>
  <si>
    <t>Покровский район, д. Чибисовка, ул. Покровская                      52.559377, 36.816724</t>
  </si>
  <si>
    <t>Покровский район, д. Чибисовка, ул. Покровская                       52.559625, 36.811859</t>
  </si>
  <si>
    <t>количество контейнеров или бункеров</t>
  </si>
  <si>
    <t>Покровский район, д. Сетенево, ул. Раздольная,                   52.470339,   37.119661</t>
  </si>
  <si>
    <t>Покровский район, д. Васьково, ул. Родниковая               52.582202, 36.952759</t>
  </si>
  <si>
    <t>Покровский район, д. Новосильевка, пер. Новый,   52.485346,37.062721</t>
  </si>
  <si>
    <t xml:space="preserve">Покровский район, д. Новосильевка. ул. Центральная                              52.485031,    37.059448
</t>
  </si>
  <si>
    <t>Покровский район, с. Дросково, ул. Больничная, дом 1                52.490863, 37.065903</t>
  </si>
  <si>
    <t>БУ ОО СРЦН "Луч"                                ОГРН 1025700707163                                          303180 Орловская область, Покровский район, село Дросково, улица Больничная, дом 1</t>
  </si>
  <si>
    <t xml:space="preserve">БУ ОО СРЦН "Луч"  </t>
  </si>
  <si>
    <t>807-СП-20</t>
  </si>
  <si>
    <t>Покровский район, с. Фёдоровка, ул. Школьная, дом 3                       52.525663, 36.786527</t>
  </si>
  <si>
    <t>2                 раздельное накопление</t>
  </si>
  <si>
    <t xml:space="preserve">МБОУ "Фёдоровская основная общеобразовательная школа"  </t>
  </si>
  <si>
    <t xml:space="preserve"> 831-СП-26</t>
  </si>
  <si>
    <t>Покровский район, п. Пенькозаводской, ул. Заводская               52.603490, 36.979661</t>
  </si>
  <si>
    <t>Частные домовладения улицы Заводская и улицы Набережная</t>
  </si>
  <si>
    <t>Покровский район, п. Пенькозаводской, ул. Заводская               52.602462, 36.978738</t>
  </si>
  <si>
    <t>813-СП-01</t>
  </si>
  <si>
    <t>Частные домовладения улицы Лесная</t>
  </si>
  <si>
    <t>Покровский район, д. Берлизево, ул. Лесная                      52.593672, 36.815209</t>
  </si>
  <si>
    <t>Покровский район, д. Берлизево, ул. Лесная                      52.592587, 36.813466</t>
  </si>
  <si>
    <t>813-СП-02</t>
  </si>
  <si>
    <t>813-СП-03</t>
  </si>
  <si>
    <t>813-СП-04</t>
  </si>
  <si>
    <t xml:space="preserve"> 831-СП-27</t>
  </si>
  <si>
    <t>Покровский район, с. Дросково, ул. Советская, дом 59               52.490150, 37.076318</t>
  </si>
  <si>
    <t>асфальтобетон</t>
  </si>
  <si>
    <t>МКУК Дросковского сельского поселения "Культурно-досуговое объединение"      ОГРН 1125746000060,          Покровский район, село Дросково, улица Советская, д. 53</t>
  </si>
  <si>
    <t xml:space="preserve">МКУК Дросковского сельского поселения "Культурно-досуговое объединение" </t>
  </si>
  <si>
    <t>0,5,   0,75</t>
  </si>
  <si>
    <t>Покровский район, д. Внуково, ул. Школьная, дом13   52.437998, 37.134312</t>
  </si>
  <si>
    <t>МБОУ "Внуковская основная общеобразовательная школа"                        ОГРН 1025700706459 Покровский район, деревня Внуково, улица Школьная, дом 13</t>
  </si>
  <si>
    <t xml:space="preserve">МБОУ "Внуковская основная общеобразовательная школа"   </t>
  </si>
  <si>
    <t>МБОУ "Фёдоровская основная общеобразовательная школа"                        ОГРН 1025700706624 Покровский район, село Фёдоровка, улица Школьная, дом 3</t>
  </si>
  <si>
    <t>813-СП-05</t>
  </si>
  <si>
    <t>813-СП-06</t>
  </si>
  <si>
    <t>813-СП-07</t>
  </si>
  <si>
    <t>813-СП-08</t>
  </si>
  <si>
    <t>813-СП-09</t>
  </si>
  <si>
    <t>813-СП-10</t>
  </si>
  <si>
    <t>813-СП-11</t>
  </si>
  <si>
    <t>813-СП-12</t>
  </si>
  <si>
    <t>813-СП-13</t>
  </si>
  <si>
    <t>813-СП-14</t>
  </si>
  <si>
    <t>813-СП-15</t>
  </si>
  <si>
    <t>813-СП-16</t>
  </si>
  <si>
    <t>813-СП-17</t>
  </si>
  <si>
    <t>813-СП-18</t>
  </si>
  <si>
    <t>813-СП-19</t>
  </si>
  <si>
    <t>813-СП-20</t>
  </si>
  <si>
    <t>Покровский район, д. Даниловка, ул. Молодёжная     52.628702, 36.786908</t>
  </si>
  <si>
    <t>Покровский район, д. Даниловка, ул. Молодёжная     52.630737, 36.788074</t>
  </si>
  <si>
    <t>Покровский район, д. Даниловка, ул. Молодёжная     52.632062, 36.788253</t>
  </si>
  <si>
    <t>Покровский район, д. Даниловка, ул. Центральная     52.632356, 36.785528</t>
  </si>
  <si>
    <t>Покровский район, д. Даниловка, ул. Садовая     52.630922, 36.783842</t>
  </si>
  <si>
    <t>Покровский район, д. Даниловка, ул. Даниловская     52.629357, 36.781323</t>
  </si>
  <si>
    <t>Покровский район, д. Даниловка, ул. Административная      52.634783, 36.778680</t>
  </si>
  <si>
    <t>Покровский район, д. Даниловка, ул. Даниловская     52.632607, 36.781220</t>
  </si>
  <si>
    <t>Частные домовладения улицы Молодёжная</t>
  </si>
  <si>
    <t>Частные домовладения улицы Административная</t>
  </si>
  <si>
    <t>Частные домовладения улицы Даниловская</t>
  </si>
  <si>
    <t>Покровскмй район, д. Одинцовка   ул. Пригородная (недалеко от дома №21)                            52.620586, 36.879188</t>
  </si>
  <si>
    <t>Покровскмй район, д. Одинцовка   ул. Пригородная (недалеко от дома №19)                            52.620119, 36.877858</t>
  </si>
  <si>
    <t>Администрация Покровского района ОГРН 1025700707120 , Покровский район пгт. Покровское, ул. 50 лет Октября, д.11</t>
  </si>
  <si>
    <t>Покровскмй район, д. Одинцовка   ул. Пригородная                            52.621056, 36.874425</t>
  </si>
  <si>
    <t>Частные домовладения улицы Пригородная</t>
  </si>
  <si>
    <t>Покровскмй район, д. Одинцовка   ул. Пригородная                            52.622242, 36.873909</t>
  </si>
  <si>
    <t>Покровскмй район, д. Одинцовка   ул. Пригородная                            52.623738, 36.873276</t>
  </si>
  <si>
    <t>Покровскмй район, д. Одинцовка   ул. Придорожная                        52.623624, 36.878179</t>
  </si>
  <si>
    <t>813-СП-21</t>
  </si>
  <si>
    <t>813-СП-22</t>
  </si>
  <si>
    <t>Покровскмй район, д. Одинцовка   ул. Придорожная                        52.626471, 36.876374</t>
  </si>
  <si>
    <t>Покровскмй район, д. Одинцовка   ул. Придорожная                        52.628534, 36.876256</t>
  </si>
  <si>
    <t>Частные домовладения улицы Придорожная</t>
  </si>
  <si>
    <t>Частные домовладения улицы Дрружбы</t>
  </si>
  <si>
    <t>807-СП-21</t>
  </si>
  <si>
    <t>807-СП -22</t>
  </si>
  <si>
    <t>Покровский  район, д. Тростниково, ул. Дружбы (недалеко от дома 1)          52.534346, 36.782241</t>
  </si>
  <si>
    <t>Покровский  район, д. Тростниково, ул. Дружбы  (недалеко от дома 28)      52.539176, 36.779036</t>
  </si>
  <si>
    <t>807-СП-22</t>
  </si>
  <si>
    <t>807-СП -23</t>
  </si>
  <si>
    <t>Покровский  район, д. Тростниково,                     52.539663, 36.779036</t>
  </si>
  <si>
    <t>Частные домовладения улицы Дружбы</t>
  </si>
  <si>
    <t>Покровский  район, д. Тростниково,                     52.538528, 36.778703</t>
  </si>
  <si>
    <t>Частные домовладения переулка Мира</t>
  </si>
  <si>
    <t>Покровский  район, д. Тростниково, пер. Александровский                    52.538528, 36.778704</t>
  </si>
  <si>
    <t>Частные домовладения переулка Александровский</t>
  </si>
  <si>
    <t>807-СП-24</t>
  </si>
  <si>
    <t>807-СП-25</t>
  </si>
  <si>
    <t>Покровский  район, д. Тростниково,                  52.535496, 36.778762</t>
  </si>
  <si>
    <t>Частные домовладения улицы Луговой</t>
  </si>
  <si>
    <t>807-СП-26</t>
  </si>
  <si>
    <t xml:space="preserve">Покровский  район, д. Тростниково,                    52.534570, 36.778714              </t>
  </si>
  <si>
    <t xml:space="preserve">Покровский район, с. Дросково, ул. Советская, возле д.  33А 52.492361,37.082027
</t>
  </si>
  <si>
    <t>Магазин "ЛЕВ"</t>
  </si>
  <si>
    <t>ИП Левковец Е. В.           ОГРН304572132700022   Орловсякая область, Покроскй район, село Дросково, улица Октябрьская, д. 31/1</t>
  </si>
  <si>
    <t>825-СП-1</t>
  </si>
  <si>
    <t>Муниципальное бюджетное общеобразовательное учреждение  "Моховская средняя общеобразовательная школа"  ОГРН 1025700706503, Покровский район, село Моховое, улица Лесная, дом 3</t>
  </si>
  <si>
    <t xml:space="preserve">Муниципальное бюджетное общеобразовательное учреждение  "Моховская средняя общеобразовательная школа" </t>
  </si>
  <si>
    <t>Покровский район, с. Моховое   ул. Лесная, д.3                        52.724827, 36.658531</t>
  </si>
  <si>
    <t>ИП Николаев Аркадий Викторович ОГРН 304575434500059,  302000, Орловская обл, г Орёл</t>
  </si>
  <si>
    <t>Кафе "Покровские ворота"</t>
  </si>
  <si>
    <t>Покровский район, д. Вторая Васильевка, ул. Придорожная, д. 1                                  52.621489, 36.776565  52.621481, 36.775270</t>
  </si>
  <si>
    <t>813-СП-24</t>
  </si>
  <si>
    <t>Покровский район, с. Дросково,  улица Советская, дом 68                              52.491483, 37.073276</t>
  </si>
  <si>
    <t>Покровский район, с. Дросково,переулок Школьный, дом 5,                                52.489688, 37.076720</t>
  </si>
  <si>
    <t>2 -раздельное накопление</t>
  </si>
  <si>
    <t>МКУДО "Покровская детская школа искусств" ОГРН 1025700706729  303170 Покросвский район, пгт Покровское, уклица Советская, 12А</t>
  </si>
  <si>
    <t xml:space="preserve">МКУДО "Покровская детская школа искусств" </t>
  </si>
  <si>
    <t>3 раздельное накопление</t>
  </si>
  <si>
    <t>2 - раздельное накопление</t>
  </si>
  <si>
    <t xml:space="preserve">Покровский район, с. Дросково,ул. Садовая, д. 1,   52.488888, 37.073468                      </t>
  </si>
  <si>
    <t>2- раздельное накопление</t>
  </si>
  <si>
    <t>МБОУ "Дросковская средняя общеобразовательная школа"   ОГРН 1025700706404, Покровский район, с. Дросково, ул. Садовая, дом 1</t>
  </si>
  <si>
    <t xml:space="preserve">МБОУ  "Дросковская средняя общеобразовательная школа" </t>
  </si>
  <si>
    <t xml:space="preserve">Покровский район, с. Дросково,ул. Советская, д. 46,  52.492601, 37.078553  </t>
  </si>
  <si>
    <t>802-СП-01</t>
  </si>
  <si>
    <t xml:space="preserve">Покровский  район, с. Березовка, ул. Школьная, д.1   52.636947, 37.103139                 </t>
  </si>
  <si>
    <t>МБОУ "Березовская средняя общеобразовательная школа" ОГРН 1025700706460 , Покровский район с. Березовка, ул. Школьная, д. 1</t>
  </si>
  <si>
    <t>МБОУ "Березовская средняя общеобразовательная школа</t>
  </si>
  <si>
    <t>819-СП-01</t>
  </si>
  <si>
    <t>Покровский  район, с. Успенское, ул. Школьная, д.20 52.707495, 36.813813</t>
  </si>
  <si>
    <t>МБОУ "Успенская средняя общеобразовательная школа" ОГРН 1025700706393 , Покровский район с. Березовка, ул. Школьная, д. 20</t>
  </si>
  <si>
    <t>МБОУ "Успенская средняя общеобразовательная школа"</t>
  </si>
  <si>
    <t>834-СП-01</t>
  </si>
  <si>
    <t>Покровский  район, с. Алексеевка, ул.Центральная, д.28                                       52.578394, 36.618216</t>
  </si>
  <si>
    <t>МБОУ "Алексеевская средняя общеобразовательная школа" ОГРН 1025700706470 , Покровский район с. Алексеевка, ул. Центральная, д. 28</t>
  </si>
  <si>
    <t>МБОУ "Алексеевская средняя общеобразовательная школа"</t>
  </si>
  <si>
    <t>825-СП-01</t>
  </si>
  <si>
    <t xml:space="preserve">Покровский  район, с. Верхососенье Первая Середина, ул. Н. Алферьева, д.21       52.446885, 36.790846                                </t>
  </si>
  <si>
    <t>МБОУ "Верхососенская средняя общеобразовательная школа" ОГРН 1025700706294 , Покровский район с. Верхососенье Первая Середина, ул. Н. Алферьева, д. 21</t>
  </si>
  <si>
    <t xml:space="preserve">МБОУ "Верхососенская средняя общеобразовательная школа" </t>
  </si>
  <si>
    <t>802-СП-02</t>
  </si>
  <si>
    <t>802-СП-03</t>
  </si>
  <si>
    <t>802-СП-04</t>
  </si>
  <si>
    <t>802-СП-05</t>
  </si>
  <si>
    <t>802-СП-06</t>
  </si>
  <si>
    <t>802-СП-07</t>
  </si>
  <si>
    <t>802-СП-08</t>
  </si>
  <si>
    <t>802-СП-09</t>
  </si>
  <si>
    <t>802-СП-10</t>
  </si>
  <si>
    <t>802-СП-11</t>
  </si>
  <si>
    <t>802-СП-12</t>
  </si>
  <si>
    <t>802-СП-13</t>
  </si>
  <si>
    <t>802-СП-14</t>
  </si>
  <si>
    <t>802-СП-15</t>
  </si>
  <si>
    <t>802-СП-16</t>
  </si>
  <si>
    <t>802-СП-17</t>
  </si>
  <si>
    <t>802-СП-18</t>
  </si>
  <si>
    <t>802-СП-19</t>
  </si>
  <si>
    <t>802-СП-20</t>
  </si>
  <si>
    <t>802-СП-21</t>
  </si>
  <si>
    <t>802-СП-22</t>
  </si>
  <si>
    <t>частные домовладения улицы Руднева и переулка Солнечный</t>
  </si>
  <si>
    <t xml:space="preserve">частные домовладения улицы Руднева </t>
  </si>
  <si>
    <t>частные домвладения улицы Веселая</t>
  </si>
  <si>
    <t>802-СП-23</t>
  </si>
  <si>
    <t>частные домвладения улицы Раздольная</t>
  </si>
  <si>
    <t>802-СП-24</t>
  </si>
  <si>
    <t>802-СП-25</t>
  </si>
  <si>
    <t>802-СП-26</t>
  </si>
  <si>
    <t>802-СП-27</t>
  </si>
  <si>
    <t>802-СП-28</t>
  </si>
  <si>
    <t>802-СП-29</t>
  </si>
  <si>
    <t>частные домвладения улицы Луговая</t>
  </si>
  <si>
    <t>частные домвладения улицы Рыбкина</t>
  </si>
  <si>
    <t>частные домвладения улицы Молодежная</t>
  </si>
  <si>
    <t>802-СП-30</t>
  </si>
  <si>
    <t>802-СП-31</t>
  </si>
  <si>
    <t>802-СП-32</t>
  </si>
  <si>
    <t>802-СП-33</t>
  </si>
  <si>
    <t>Покровский район, с. Дросково, ул. Славянская,                       52.491502, 37.059598</t>
  </si>
  <si>
    <t>Покровский район, с. Дросково, ул. Заводская, возле д.  2А,                         52.490605,       37.069607</t>
  </si>
  <si>
    <t>Покровский район, с. Дросково, ул.Заводская, возле д. 2,              52.489516, 37.066843</t>
  </si>
  <si>
    <t>816-СП-04</t>
  </si>
  <si>
    <t>Покровский район, с. Дросково, ул.Заводская, возле д. 9,              52.488445, 37.068302</t>
  </si>
  <si>
    <t xml:space="preserve">Покровский район, с. Дросково, ул.Заводская, 52.487715, 37.068200           </t>
  </si>
  <si>
    <t>Частные домовладения улицы Заводская</t>
  </si>
  <si>
    <t>Часиные домвладения улицы Садовая</t>
  </si>
  <si>
    <t>Частные домовладения улицы Октябрьская</t>
  </si>
  <si>
    <t>Частные домовладения улицы Октябрьская и улицы Гагарина</t>
  </si>
  <si>
    <t>Покровский район, с. Дросково, ул. Гагарина, возле д. 6,  52.493825, 37.077438</t>
  </si>
  <si>
    <t>Частные домовладения улицы Заводская, МКД №77</t>
  </si>
  <si>
    <t>Покровский район, с. Дросково, ул. Комсомольская,              52.485402, 37.078072</t>
  </si>
  <si>
    <t>Частные домовладения по улице Комсомольская</t>
  </si>
  <si>
    <t>Покровский район, с. Дросково, ул. Комсомольская,              52.485328, 37.074668</t>
  </si>
  <si>
    <t>Покровский район, с. Дросково, ул. Комсомольская,              52.485351, 37.075870</t>
  </si>
  <si>
    <t>Частнрые домовладения по улице Комсомольская кладбище</t>
  </si>
  <si>
    <t xml:space="preserve">Покровский район, с. Дросково, пер. Школьный 
 52.488822, 37.074997
</t>
  </si>
  <si>
    <t>Покровский район,с. Дросково, ул. Советская. возле д. 78,  52.491724, 37.069524</t>
  </si>
  <si>
    <t>Покровский район. с. Дросково, ул.  Советская, возле д. 76                                                         52.491497, 37.071433</t>
  </si>
  <si>
    <t>частные домовладения улицы Советская</t>
  </si>
  <si>
    <t>Покровский район. с. Дросково, ул.  Советская, возле д. 38                                                       52.492481, 37.081166</t>
  </si>
  <si>
    <t>Покровский район. с. Дросково, ул.  Советская, возле д. 7                                                    52.493174, 37.089804</t>
  </si>
  <si>
    <t>Покровский район, с. Дросково, ул. Сельхозтехника, 52.493933, 37.068278</t>
  </si>
  <si>
    <t>Частные домовладения улицы Сельхозтехника</t>
  </si>
  <si>
    <t xml:space="preserve"> 816-СП-31</t>
  </si>
  <si>
    <t xml:space="preserve"> 816-СП-39</t>
  </si>
  <si>
    <t xml:space="preserve"> 816-СП-62</t>
  </si>
  <si>
    <t xml:space="preserve"> 816-СП-63</t>
  </si>
  <si>
    <t xml:space="preserve"> 816-СП-64</t>
  </si>
  <si>
    <t xml:space="preserve"> 816-СП-65</t>
  </si>
  <si>
    <t xml:space="preserve"> 816-СП-66</t>
  </si>
  <si>
    <t xml:space="preserve"> 816-СП-67</t>
  </si>
  <si>
    <t xml:space="preserve"> 816-СП-68</t>
  </si>
  <si>
    <t xml:space="preserve"> 816-СП-69</t>
  </si>
  <si>
    <t xml:space="preserve"> 816-СП-70</t>
  </si>
  <si>
    <t xml:space="preserve"> 816-СП-71</t>
  </si>
  <si>
    <t xml:space="preserve"> 816-СП-72</t>
  </si>
  <si>
    <t xml:space="preserve">Покровский район, с. Дросково, ул. Советская                          52.496526, 37.058351
</t>
  </si>
  <si>
    <t xml:space="preserve">Частные домовладения </t>
  </si>
  <si>
    <t>Частные домовладения улицы Гагарина</t>
  </si>
  <si>
    <t>Частные домовладения улицы Комсомольская</t>
  </si>
  <si>
    <t>Частные домовладения улицы Кооперативная</t>
  </si>
  <si>
    <t>Частные домовладения улицы Блынского</t>
  </si>
  <si>
    <t>Частные домовладения д.д .  Пер. Школьный</t>
  </si>
  <si>
    <t>Частные домовладения ул. Совесткая</t>
  </si>
  <si>
    <t>Частные домовладения ул. Сельхозтехника</t>
  </si>
  <si>
    <t>Покровский район, с. Березовка, у. Заречная, в конце улицы, 52.623140, 37.082567</t>
  </si>
  <si>
    <t>Покровский район, с. Березовка, у. Заречная, д.33,  52.626477, 37.084685</t>
  </si>
  <si>
    <t>Покровский район, с. Березовка, у. Заречная, д.28, 52.629572, 37.087721</t>
  </si>
  <si>
    <t>Покровский район, с. Березовка, у. Заречная, д.18,   52.634134, 37.092704</t>
  </si>
  <si>
    <t>Покровский район, с. Березовка, у. Заречная, д.4,  52.634134, 37.092704</t>
  </si>
  <si>
    <t>Покровский район, с. Березовка, пер. Солнечный, д.4,  52.637088, 37.104446</t>
  </si>
  <si>
    <t>Покровский район, с. Березовка, пер. Солнечный, недалеко от дом 1,  52.636644, 37.109038</t>
  </si>
  <si>
    <t>Покровский район, с. Березовка, ул. Садовая, д. 16,  52.636644, 37.109038</t>
  </si>
  <si>
    <t>Покровский район, с. Березовка, ул. Садовая, д. 5,   52.636840, 37.114177</t>
  </si>
  <si>
    <t xml:space="preserve">Покровский район, с. Березовка,52.634967, 37.115733 </t>
  </si>
  <si>
    <t>Покровский район, с. Березовка, ул. Лесная, д.15, 52.634537, 37.110897</t>
  </si>
  <si>
    <t>Покровский район, с. Березовка, ул. Лесная, д.21,  52.631313, 37.115371</t>
  </si>
  <si>
    <t>Покровский район, с. Березовка, ул. Лесная,  52.635180, 37.105251</t>
  </si>
  <si>
    <t>Администрация Покровского района ОГРН 1025700707120 , Покровский район пгт. Покровское, ул. 50 лет Октября, д6</t>
  </si>
  <si>
    <t>Покровский район, с. Березовка, ул. Руднева, 52.633833, 37.103241</t>
  </si>
  <si>
    <t>Покровский район, с. Березовка, ул. Руднева, дом 11, 52.630817, 37.101921</t>
  </si>
  <si>
    <t>Покровский район, с. Березовка, ул. Руднева, дом 25, 52.628826, 37.101063</t>
  </si>
  <si>
    <t>Покровский район, с. Березовка, ул. Руднева, дом 43, 52.625287, 37.099829</t>
  </si>
  <si>
    <t>Покровский район, с. Березовка, ул. Веселая, дом 2, 52.625287, 37.099829</t>
  </si>
  <si>
    <t>Покровский район, с. Березовка, ул. Веселая, дом 7, 52.626566, 37.102610</t>
  </si>
  <si>
    <t>Покровский район, с. Березовка, ул. Раздольная,  52.622791, 37.096250</t>
  </si>
  <si>
    <t>Покровский район, с. Березовка, ул. Раздольная, дом 16, 52.623638, 37.100887</t>
  </si>
  <si>
    <t>Покровский район, с. Березовка, у. Заречная, д.15,   52.631889, 37.090523</t>
  </si>
  <si>
    <t>Покровский район, с. Березовка, у. Заречная, д.7,   52.634161, 37.092722</t>
  </si>
  <si>
    <t>Покровский район, с. Березовка, у. Заречная, д.7,   52.636273, 37.094600</t>
  </si>
  <si>
    <t>Покровский р-н, д. Гремячье, ул. Луговая, в центре , 52.588968, 37.127902</t>
  </si>
  <si>
    <t>Покровский р-н, д. Гремячье, ул. Рыбкина, д. 1, 52.590335, 37.131382</t>
  </si>
  <si>
    <t>Покровский р-н, д. Гремячье, ул. Рыбкина, д. 9, 52.590335, 37.131382</t>
  </si>
  <si>
    <t>Покровский р-н, д. Гремячье, ул. Рыбкина, д. 12, 52.594012, 37.145520</t>
  </si>
  <si>
    <t>Покровский р-н, д. Гремячье, ул. Рыбкина, д. 18, 52.595059, 37.151875</t>
  </si>
  <si>
    <t>Покровский р-н, д. Гремячье, ул. Молодежная, д. 1, 52.593700, 37.131737</t>
  </si>
  <si>
    <t>Покровский р-н, д. Гремячье, ул. Молодежная,  52.594772, 37.135664</t>
  </si>
  <si>
    <t>Покровский р-н, д. Гремячье, ул. Молодежная,  52.595305, 37.138006</t>
  </si>
  <si>
    <t>Покровский р-н, д. Гремячье, ул. Молодежная,  52.596099, 37.141315</t>
  </si>
  <si>
    <t>Покровский р-н, д. Гремячье, ул. Молодежная, д. 17, 52.596853, 37.146606</t>
  </si>
  <si>
    <t>Покровский р-н, д. Гремячье, ул. Молодежная,  в конце улицы, 52.596955, 37.152224</t>
  </si>
  <si>
    <t>802-СП-34</t>
  </si>
  <si>
    <t>816-СП-73</t>
  </si>
  <si>
    <t>Покровский район, с. Дросково,ул. Сельхозтехника, д. 13,  52.493756, 37.068713</t>
  </si>
  <si>
    <t>ООО "АгроГард-Орел",  ОГРН 1035721000303,Покросвский район, пгт Покровское, Первомайская, дом2</t>
  </si>
  <si>
    <t>ООО "АгроГард-Орел"</t>
  </si>
  <si>
    <t>807-СП-27</t>
  </si>
  <si>
    <t xml:space="preserve">Покровский  район,с. Фёдоровка, ул. Центральная, д. 20, 52.523685, 36.782713                  </t>
  </si>
  <si>
    <t>802-СП-35</t>
  </si>
  <si>
    <t>802-СП-36</t>
  </si>
  <si>
    <t>834-СП-02</t>
  </si>
  <si>
    <t>Покровский  район,д. Тимирязево, ул. Школьная, д.6, 52.619384, 36.701430</t>
  </si>
  <si>
    <t>Частные домовладения ул. Советская д.д .  37-51 (нечетная сторона)</t>
  </si>
  <si>
    <t>813-СП-25</t>
  </si>
  <si>
    <t>813-СП-26</t>
  </si>
  <si>
    <t>813-СП-27</t>
  </si>
  <si>
    <t>813-СП-28</t>
  </si>
  <si>
    <t>813-СП-29</t>
  </si>
  <si>
    <t>813-СП-30</t>
  </si>
  <si>
    <t>813-СП-31</t>
  </si>
  <si>
    <t>813-СП-32</t>
  </si>
  <si>
    <t>813-СП-33</t>
  </si>
  <si>
    <t>813-СП-34</t>
  </si>
  <si>
    <t>813-СП-35</t>
  </si>
  <si>
    <t>Покровский район, д. Козловка, ул. Березовая Роща, напротив д. 2, 52.634561, 36.763620</t>
  </si>
  <si>
    <t>Покровский район, д. Козловка, ул. Березовая Роща, напротив д. 5, 52.634528, 36.762660</t>
  </si>
  <si>
    <t>Покровский район, д. Козловка, ул. Березовая Роща, недалеко от дома 11 52.634133, 36.759527</t>
  </si>
  <si>
    <t>Покровский район, д. Козловка, ул. Березовая Роща, напротив дома 9, 52.634416, 36.761222</t>
  </si>
  <si>
    <t>Покровский район, д. Козловка, ул. Центральная, дом 1 , 52.632762, 36.764320</t>
  </si>
  <si>
    <t>Покровский район, д. Козловка, ул. Центральная, дом 4, 52.632821, 36.762603</t>
  </si>
  <si>
    <t>Покровский район, д. Козловка, ул. Лесная, 52.630948, 36.761391</t>
  </si>
  <si>
    <t>Покровский район, д. Козловка, переулок Школьный, 52.633893, 36.754844</t>
  </si>
  <si>
    <t>Покровский район, д. Козловка, ул. Колхозная, д. 1, 52.634344, 36.754125</t>
  </si>
  <si>
    <t>Покровский район, д. Козловка, ул. Колхозная, д. 5, 52.634409, 36.751845</t>
  </si>
  <si>
    <t>Покровский район, д. Козловка, ул. Березовая Роща, д.1 52.634596, 36.764179</t>
  </si>
  <si>
    <t>Частные домовладения улицы Березовая Роща</t>
  </si>
  <si>
    <t>Частные домовладения переулка Школьный</t>
  </si>
  <si>
    <t>Частные домовладения улицы Колхозная</t>
  </si>
  <si>
    <t>Покровский район, д. Берлизево, ул. Лесная                      52.596180, 36.818719</t>
  </si>
  <si>
    <t>Покровский район, д. Берлизево, ул. Лесная                      52.595085, 36.816909</t>
  </si>
  <si>
    <t>Покровский район, д. Даниловка, ул. Садовая     52.629197, 36.783426</t>
  </si>
  <si>
    <t>Покровский район, д. Даниловка, ул. Даниловская     52.636493, 36.788340</t>
  </si>
  <si>
    <t xml:space="preserve"> 831-СП-28</t>
  </si>
  <si>
    <t xml:space="preserve">Покровский район, с. Липовец, ул. Строительная,  вблизи дома 1, 52.623090, 36.940800                 </t>
  </si>
  <si>
    <t xml:space="preserve"> 831-СП-29</t>
  </si>
  <si>
    <t>Покровский район, с. Липовец, ул. Мира,   вблизи дома 1, 52.619392, 36.933067</t>
  </si>
  <si>
    <t>Частные домовладения улицы Мира</t>
  </si>
  <si>
    <t xml:space="preserve"> 831-СП-30</t>
  </si>
  <si>
    <t xml:space="preserve"> 831-СП-31</t>
  </si>
  <si>
    <t xml:space="preserve"> 831-СП-32</t>
  </si>
  <si>
    <t>Покровский район, с. Липовец, ул. Мира,   вблизи дома 6, 52.619032, 36.929535</t>
  </si>
  <si>
    <t>Покровский район, с. Липовец, ул. Широкая,   вблизи дома 4, 52.616561, 36.926905</t>
  </si>
  <si>
    <t>Частные домовладения улицы Широкая</t>
  </si>
  <si>
    <t>Покровский район, с. Липовец, ул. Широкая,   вблизи дома 8, 52.616332, 36.923869</t>
  </si>
  <si>
    <t>Покровский район, с. Липовец, ул. Широкая,   вблизи дома 17, 52.616286, 36.916402</t>
  </si>
  <si>
    <t xml:space="preserve"> 831-СП-33</t>
  </si>
  <si>
    <t xml:space="preserve"> 831-СП-34</t>
  </si>
  <si>
    <t xml:space="preserve"> 831-СП-35</t>
  </si>
  <si>
    <t>Покровский район, с. Липовец, ул. Широкая,   вблизи дома 11, 52.616286, 36.916402</t>
  </si>
  <si>
    <t>Покровский район, с. Липовец, ул. Широкая,   в конце улицы, 52.615448, 36.908398</t>
  </si>
  <si>
    <t>Частные домовладения улицы Гражданская</t>
  </si>
  <si>
    <t>Покровский район, с. Липовец, ул. Гражданская,   вблизи дома 16, 52.610787, 36.933869</t>
  </si>
  <si>
    <t>Покровский район, с. Липовец, ул. Гражданская,   недалеко от дома 13, 52.610006, 36.936191</t>
  </si>
  <si>
    <t>Покровский район, с. Липовец, ул. Гражданская,   недалеко от дома 2, 52.608817, 36.941750</t>
  </si>
  <si>
    <t xml:space="preserve"> 831-СП-36</t>
  </si>
  <si>
    <t xml:space="preserve"> 831-СП-37</t>
  </si>
  <si>
    <t xml:space="preserve"> 831-СП-38</t>
  </si>
  <si>
    <t>МБОУ "Тимирязевская основная общеобразовательная школа", ОГРН 1025700706261, Покровский район, д. Тимирязево, улица Береговая, дом 6</t>
  </si>
  <si>
    <t>МБОУ "Тимирязевская основная общеобразовательная  школа"</t>
  </si>
  <si>
    <t>Покровский  район,д. Тимирязево, ул. Береговая, д.6, 52.618216, 36.704257</t>
  </si>
  <si>
    <t xml:space="preserve"> </t>
  </si>
  <si>
    <t>834-СП-03</t>
  </si>
  <si>
    <t>831-СП-39</t>
  </si>
  <si>
    <t>Покровский район,д. Хаустово, ул. Придорожная,    52.585355, 36.945301</t>
  </si>
  <si>
    <t>816-СП-74</t>
  </si>
  <si>
    <t xml:space="preserve">Покровский район, с. Дросково,ул. Пер. Больничный, д. 2,  52.490660, 37.066364 </t>
  </si>
  <si>
    <t>Частные домовладения пер. Больничный</t>
  </si>
  <si>
    <t>816-СП-75</t>
  </si>
  <si>
    <t>БУЗ Орловской области "Покровская ЦРБ"  ОГРН1025700706998, Орловская область, Покровский район, улица Парковая, дом 1</t>
  </si>
  <si>
    <t>БУЗ Орловской области "Покровская ЦРБ" (Дросковская амбулаттория)</t>
  </si>
  <si>
    <t>Покровский район, с. Дросково,ул. Пер. Больничный, д. 1,  52.491242, 37.064084</t>
  </si>
  <si>
    <t>813-СП-36</t>
  </si>
  <si>
    <t>ООО "Знаменский СГЦ"</t>
  </si>
  <si>
    <t>813-СП-37</t>
  </si>
  <si>
    <t>ООО "Знаменский СГЦ" ОГРН 1065741000654, 302004,Орел.ул. Ливенская,д.3</t>
  </si>
  <si>
    <t>816-СП-76</t>
  </si>
  <si>
    <t>831-СП-40</t>
  </si>
  <si>
    <t>831-СП-41</t>
  </si>
  <si>
    <t>831-СП-42</t>
  </si>
  <si>
    <t>ООО " Знаменский СГЦ"</t>
  </si>
  <si>
    <t>819-СП-02</t>
  </si>
  <si>
    <t>Покровский район,д. Одинцовка(Племенной репродуктор №2 Цех выращивания) 52.630293, 36.829097(52,37486504,36,49457687)</t>
  </si>
  <si>
    <t>Покровский район,д. Желановка(Племенной репродуктор №3 Цех репродукции), 52.677551, 36.965756 (52,40391456,36,57581635)</t>
  </si>
  <si>
    <t>Покровский район, с. Липовец (Племенной репродуктор №5 Цех откорма), 52.653162, 36.918755 (52,39112829,36,55086756)</t>
  </si>
  <si>
    <t>Покровский район, с.Липовец (Племенной репродуктор №3 Цех выращивания), 52.637704,36.908448(52,38154773,36,54301880)</t>
  </si>
  <si>
    <t>Покровский район, с. Липовец,(Племенной репродуктор №3 Цех доращивания), 52.654731,36.942420(52,39162898,36,56328145)</t>
  </si>
  <si>
    <t>Покровский район,д. Сетенево(Племенной репродуктор №2 Цех доращивания) 52.478775, 37.143738 (52,28437129,37,08375614)</t>
  </si>
  <si>
    <t>Покровский район,д. Даниловка(Племенной репродуктор №2 Цех откорма)  52.630700, 36.774420(52,37500039,36,46281116)</t>
  </si>
  <si>
    <t>819-СП-03</t>
  </si>
  <si>
    <t>асфальт</t>
  </si>
  <si>
    <t>ООО "Эксима -Агро", 302510, Орловская область,Орловский район,с. Становой Колодезь</t>
  </si>
  <si>
    <t>ООО "Эксима-Агро"</t>
  </si>
  <si>
    <t>Покровский район,д. Журавец,Успенское отделение ООО Эксима -Агро,52.689174, 36.838344 (52,41209312,33,50178272)</t>
  </si>
  <si>
    <t>819-СП-04</t>
  </si>
  <si>
    <t>Покровский район,д. Журавец,Успенское отделение ООО Эксима -Агро,52.689116, 36.840029 (52,41209314,36,50239925)</t>
  </si>
  <si>
    <t>819-СП-05</t>
  </si>
  <si>
    <t>819-СП-06</t>
  </si>
  <si>
    <t>816-СП-77</t>
  </si>
  <si>
    <t>Покровский район,д.Сетенево Сетеневское отделение ООО Эксима -Агро,52.480324, 37.130755(52,28491395,37,07511640)</t>
  </si>
  <si>
    <t>Покровский район,с.Успеновка,Успенское отделение ООО Эксима -Агро,52.701430, 36.813169 (52,42050644,36,48475296)</t>
  </si>
  <si>
    <t>Покровский район,с. Успеновка,Успенское отделение ООО Эксима -Агро,552.702345, 36.815808 (52,42082011,36,48565669)</t>
  </si>
  <si>
    <t>831-СП-43</t>
  </si>
  <si>
    <t>Покровский район, с. Липовец, ул. Лесная,   недалеко от дома 6, 52.612876,36.909678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</si>
</sst>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Гиперссылка" xfId="1" builtinId="8" hidden="1"/>
    <cellStyle name="Обычный" xfId="0" builtinId="0" customBuiltin="1"/>
    <cellStyle name="Открывавшаяся гиперссылка" xfId="2" builtinId="9" hidden="1"/>
    <cellStyle name="Открывавшаяся гиперссылка" xfId="3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0"/>
  <sheetViews>
    <sheetView tabSelected="1" topLeftCell="A2" zoomScale="78" zoomScaleNormal="78" workbookViewId="0">
      <pane ySplit="4" topLeftCell="A120" activePane="bottomLeft" state="frozen"/>
      <selection activeCell="A2" sqref="A2"/>
      <selection pane="bottomLeft" activeCell="C125" sqref="C125"/>
    </sheetView>
  </sheetViews>
  <sheetFormatPr defaultColWidth="10.875" defaultRowHeight="15" x14ac:dyDescent="0.25"/>
  <cols>
    <col min="1" max="1" width="3.875" style="1" customWidth="1"/>
    <col min="2" max="2" width="20.625" style="5" customWidth="1"/>
    <col min="3" max="3" width="34.875" style="7" customWidth="1"/>
    <col min="4" max="4" width="14.75" style="1" customWidth="1"/>
    <col min="5" max="5" width="7.375" style="6" customWidth="1"/>
    <col min="6" max="6" width="11.375" style="1" customWidth="1"/>
    <col min="7" max="7" width="14" style="1" customWidth="1"/>
    <col min="8" max="8" width="37.25" style="6" customWidth="1"/>
    <col min="9" max="9" width="28.375" style="7" customWidth="1"/>
    <col min="10" max="16384" width="10.875" style="1"/>
  </cols>
  <sheetData>
    <row r="1" spans="1:9" x14ac:dyDescent="0.25">
      <c r="B1" s="3"/>
    </row>
    <row r="2" spans="1:9" ht="22.5" customHeight="1" x14ac:dyDescent="0.25">
      <c r="A2" s="25" t="s">
        <v>40</v>
      </c>
      <c r="B2" s="25"/>
      <c r="C2" s="25"/>
      <c r="D2" s="25"/>
      <c r="E2" s="25"/>
      <c r="F2" s="25"/>
      <c r="G2" s="25"/>
      <c r="H2" s="25"/>
      <c r="I2" s="25"/>
    </row>
    <row r="3" spans="1:9" ht="21.75" customHeight="1" x14ac:dyDescent="0.25">
      <c r="A3" s="26" t="s">
        <v>41</v>
      </c>
      <c r="B3" s="26"/>
      <c r="C3" s="26"/>
      <c r="D3" s="26"/>
      <c r="E3" s="26"/>
      <c r="F3" s="26"/>
      <c r="G3" s="26"/>
      <c r="H3" s="26"/>
      <c r="I3" s="26"/>
    </row>
    <row r="4" spans="1:9" ht="38.25" customHeight="1" x14ac:dyDescent="0.25">
      <c r="A4" s="30" t="s">
        <v>0</v>
      </c>
      <c r="B4" s="30" t="s">
        <v>6</v>
      </c>
      <c r="C4" s="30" t="s">
        <v>179</v>
      </c>
      <c r="D4" s="27" t="s">
        <v>63</v>
      </c>
      <c r="E4" s="28"/>
      <c r="F4" s="28"/>
      <c r="G4" s="29"/>
      <c r="H4" s="30" t="s">
        <v>66</v>
      </c>
      <c r="I4" s="30" t="s">
        <v>7</v>
      </c>
    </row>
    <row r="5" spans="1:9" ht="49.5" customHeight="1" x14ac:dyDescent="0.25">
      <c r="A5" s="31"/>
      <c r="B5" s="31"/>
      <c r="C5" s="31"/>
      <c r="D5" s="11" t="s">
        <v>64</v>
      </c>
      <c r="E5" s="11" t="s">
        <v>65</v>
      </c>
      <c r="F5" s="11" t="s">
        <v>238</v>
      </c>
      <c r="G5" s="9" t="s">
        <v>1</v>
      </c>
      <c r="H5" s="31"/>
      <c r="I5" s="31"/>
    </row>
    <row r="6" spans="1:9" ht="48" customHeight="1" x14ac:dyDescent="0.25">
      <c r="A6" s="10">
        <v>1</v>
      </c>
      <c r="B6" s="4" t="s">
        <v>8</v>
      </c>
      <c r="C6" s="19" t="s">
        <v>408</v>
      </c>
      <c r="D6" s="8" t="s">
        <v>2</v>
      </c>
      <c r="E6" s="8"/>
      <c r="F6" s="2">
        <v>2</v>
      </c>
      <c r="G6" s="2">
        <v>0.75</v>
      </c>
      <c r="H6" s="12" t="s">
        <v>67</v>
      </c>
      <c r="I6" s="12" t="s">
        <v>414</v>
      </c>
    </row>
    <row r="7" spans="1:9" ht="45.75" customHeight="1" x14ac:dyDescent="0.25">
      <c r="A7" s="10">
        <v>2</v>
      </c>
      <c r="B7" s="4" t="s">
        <v>9</v>
      </c>
      <c r="C7" s="19" t="s">
        <v>409</v>
      </c>
      <c r="D7" s="8" t="s">
        <v>2</v>
      </c>
      <c r="E7" s="8"/>
      <c r="F7" s="2">
        <v>1</v>
      </c>
      <c r="G7" s="2">
        <v>0.75</v>
      </c>
      <c r="H7" s="12" t="s">
        <v>67</v>
      </c>
      <c r="I7" s="12" t="s">
        <v>419</v>
      </c>
    </row>
    <row r="8" spans="1:9" s="6" customFormat="1" ht="46.5" customHeight="1" x14ac:dyDescent="0.25">
      <c r="A8" s="10">
        <v>3</v>
      </c>
      <c r="B8" s="4" t="s">
        <v>10</v>
      </c>
      <c r="C8" s="19" t="s">
        <v>410</v>
      </c>
      <c r="D8" s="8" t="s">
        <v>3</v>
      </c>
      <c r="E8" s="8"/>
      <c r="F8" s="2">
        <v>1</v>
      </c>
      <c r="G8" s="2">
        <v>0.75</v>
      </c>
      <c r="H8" s="12" t="s">
        <v>67</v>
      </c>
      <c r="I8" s="12" t="s">
        <v>414</v>
      </c>
    </row>
    <row r="9" spans="1:9" s="6" customFormat="1" ht="46.5" customHeight="1" x14ac:dyDescent="0.25">
      <c r="A9" s="10">
        <v>4</v>
      </c>
      <c r="B9" s="4" t="s">
        <v>411</v>
      </c>
      <c r="C9" s="19" t="s">
        <v>412</v>
      </c>
      <c r="D9" s="8" t="s">
        <v>3</v>
      </c>
      <c r="E9" s="8"/>
      <c r="F9" s="2">
        <v>1</v>
      </c>
      <c r="G9" s="2">
        <v>0.75</v>
      </c>
      <c r="H9" s="12" t="s">
        <v>67</v>
      </c>
      <c r="I9" s="12" t="s">
        <v>414</v>
      </c>
    </row>
    <row r="10" spans="1:9" s="6" customFormat="1" ht="46.5" customHeight="1" x14ac:dyDescent="0.25">
      <c r="A10" s="10">
        <v>5</v>
      </c>
      <c r="B10" s="4" t="s">
        <v>11</v>
      </c>
      <c r="C10" s="19" t="s">
        <v>413</v>
      </c>
      <c r="D10" s="8" t="s">
        <v>3</v>
      </c>
      <c r="E10" s="8"/>
      <c r="F10" s="2">
        <v>1</v>
      </c>
      <c r="G10" s="2">
        <v>0.75</v>
      </c>
      <c r="H10" s="12" t="s">
        <v>67</v>
      </c>
      <c r="I10" s="12" t="s">
        <v>414</v>
      </c>
    </row>
    <row r="11" spans="1:9" ht="47.25" customHeight="1" x14ac:dyDescent="0.25">
      <c r="A11" s="10">
        <v>6</v>
      </c>
      <c r="B11" s="4" t="s">
        <v>12</v>
      </c>
      <c r="C11" s="19" t="s">
        <v>180</v>
      </c>
      <c r="D11" s="8" t="s">
        <v>2</v>
      </c>
      <c r="E11" s="8"/>
      <c r="F11" s="2">
        <v>2</v>
      </c>
      <c r="G11" s="2">
        <v>0.75</v>
      </c>
      <c r="H11" s="12" t="s">
        <v>67</v>
      </c>
      <c r="I11" s="12" t="s">
        <v>415</v>
      </c>
    </row>
    <row r="12" spans="1:9" ht="46.5" customHeight="1" x14ac:dyDescent="0.25">
      <c r="A12" s="10">
        <v>7</v>
      </c>
      <c r="B12" s="4" t="s">
        <v>13</v>
      </c>
      <c r="C12" s="19" t="s">
        <v>181</v>
      </c>
      <c r="D12" s="8" t="s">
        <v>2</v>
      </c>
      <c r="E12" s="8"/>
      <c r="F12" s="2">
        <v>2</v>
      </c>
      <c r="G12" s="2">
        <v>0.75</v>
      </c>
      <c r="H12" s="12" t="s">
        <v>67</v>
      </c>
      <c r="I12" s="12" t="s">
        <v>416</v>
      </c>
    </row>
    <row r="13" spans="1:9" ht="47.25" customHeight="1" x14ac:dyDescent="0.25">
      <c r="A13" s="10">
        <v>8</v>
      </c>
      <c r="B13" s="4" t="s">
        <v>14</v>
      </c>
      <c r="C13" s="19" t="s">
        <v>45</v>
      </c>
      <c r="D13" s="8" t="s">
        <v>2</v>
      </c>
      <c r="E13" s="8"/>
      <c r="F13" s="2">
        <v>5</v>
      </c>
      <c r="G13" s="2">
        <v>0.75</v>
      </c>
      <c r="H13" s="12" t="s">
        <v>67</v>
      </c>
      <c r="I13" s="12" t="s">
        <v>417</v>
      </c>
    </row>
    <row r="14" spans="1:9" ht="44.25" customHeight="1" x14ac:dyDescent="0.25">
      <c r="A14" s="10">
        <v>9</v>
      </c>
      <c r="B14" s="4" t="s">
        <v>15</v>
      </c>
      <c r="C14" s="19" t="s">
        <v>418</v>
      </c>
      <c r="D14" s="8" t="s">
        <v>2</v>
      </c>
      <c r="E14" s="8"/>
      <c r="F14" s="2">
        <v>2</v>
      </c>
      <c r="G14" s="2">
        <v>0.75</v>
      </c>
      <c r="H14" s="12" t="s">
        <v>67</v>
      </c>
      <c r="I14" s="12" t="s">
        <v>448</v>
      </c>
    </row>
    <row r="15" spans="1:9" ht="45.75" customHeight="1" x14ac:dyDescent="0.25">
      <c r="A15" s="10">
        <v>10</v>
      </c>
      <c r="B15" s="4" t="s">
        <v>16</v>
      </c>
      <c r="C15" s="19" t="s">
        <v>68</v>
      </c>
      <c r="D15" s="8" t="s">
        <v>2</v>
      </c>
      <c r="E15" s="8"/>
      <c r="F15" s="2">
        <v>2</v>
      </c>
      <c r="G15" s="2">
        <v>0.75</v>
      </c>
      <c r="H15" s="12" t="s">
        <v>67</v>
      </c>
      <c r="I15" s="12" t="s">
        <v>448</v>
      </c>
    </row>
    <row r="16" spans="1:9" ht="48" customHeight="1" x14ac:dyDescent="0.25">
      <c r="A16" s="10">
        <v>11</v>
      </c>
      <c r="B16" s="4" t="s">
        <v>17</v>
      </c>
      <c r="C16" s="19" t="s">
        <v>4</v>
      </c>
      <c r="D16" s="8" t="s">
        <v>2</v>
      </c>
      <c r="E16" s="8"/>
      <c r="F16" s="2">
        <v>3</v>
      </c>
      <c r="G16" s="2">
        <v>0.75</v>
      </c>
      <c r="H16" s="12" t="s">
        <v>67</v>
      </c>
      <c r="I16" s="12" t="s">
        <v>449</v>
      </c>
    </row>
    <row r="17" spans="1:9" ht="46.5" customHeight="1" x14ac:dyDescent="0.25">
      <c r="A17" s="10">
        <v>12</v>
      </c>
      <c r="B17" s="4" t="s">
        <v>18</v>
      </c>
      <c r="C17" s="19" t="s">
        <v>182</v>
      </c>
      <c r="D17" s="8" t="s">
        <v>2</v>
      </c>
      <c r="E17" s="8"/>
      <c r="F17" s="2">
        <v>2</v>
      </c>
      <c r="G17" s="2">
        <v>0.75</v>
      </c>
      <c r="H17" s="12" t="s">
        <v>67</v>
      </c>
      <c r="I17" s="12" t="s">
        <v>449</v>
      </c>
    </row>
    <row r="18" spans="1:9" ht="50.25" customHeight="1" x14ac:dyDescent="0.25">
      <c r="A18" s="10">
        <v>13</v>
      </c>
      <c r="B18" s="4" t="s">
        <v>19</v>
      </c>
      <c r="C18" s="19" t="s">
        <v>46</v>
      </c>
      <c r="D18" s="8" t="s">
        <v>2</v>
      </c>
      <c r="E18" s="8"/>
      <c r="F18" s="2">
        <v>1</v>
      </c>
      <c r="G18" s="2">
        <v>0.75</v>
      </c>
      <c r="H18" s="12" t="s">
        <v>67</v>
      </c>
      <c r="I18" s="12" t="s">
        <v>449</v>
      </c>
    </row>
    <row r="19" spans="1:9" s="6" customFormat="1" ht="45.75" customHeight="1" x14ac:dyDescent="0.25">
      <c r="A19" s="10">
        <v>14</v>
      </c>
      <c r="B19" s="4" t="s">
        <v>20</v>
      </c>
      <c r="C19" s="19" t="s">
        <v>47</v>
      </c>
      <c r="D19" s="8" t="s">
        <v>2</v>
      </c>
      <c r="E19" s="8"/>
      <c r="F19" s="2">
        <v>2</v>
      </c>
      <c r="G19" s="2">
        <v>0.75</v>
      </c>
      <c r="H19" s="12" t="s">
        <v>67</v>
      </c>
      <c r="I19" s="12" t="s">
        <v>449</v>
      </c>
    </row>
    <row r="20" spans="1:9" ht="47.25" customHeight="1" x14ac:dyDescent="0.25">
      <c r="A20" s="10">
        <v>15</v>
      </c>
      <c r="B20" s="4" t="s">
        <v>21</v>
      </c>
      <c r="C20" s="19" t="s">
        <v>48</v>
      </c>
      <c r="D20" s="8" t="s">
        <v>2</v>
      </c>
      <c r="E20" s="8"/>
      <c r="F20" s="2">
        <v>2</v>
      </c>
      <c r="G20" s="2">
        <v>0.75</v>
      </c>
      <c r="H20" s="12" t="s">
        <v>67</v>
      </c>
      <c r="I20" s="12" t="s">
        <v>450</v>
      </c>
    </row>
    <row r="21" spans="1:9" ht="46.5" customHeight="1" x14ac:dyDescent="0.25">
      <c r="A21" s="10">
        <v>16</v>
      </c>
      <c r="B21" s="4" t="s">
        <v>22</v>
      </c>
      <c r="C21" s="20" t="s">
        <v>185</v>
      </c>
      <c r="D21" s="8" t="s">
        <v>2</v>
      </c>
      <c r="E21" s="8"/>
      <c r="F21" s="2">
        <v>2</v>
      </c>
      <c r="G21" s="2">
        <v>0.75</v>
      </c>
      <c r="H21" s="12" t="s">
        <v>67</v>
      </c>
      <c r="I21" s="12" t="s">
        <v>449</v>
      </c>
    </row>
    <row r="22" spans="1:9" s="6" customFormat="1" ht="46.5" customHeight="1" x14ac:dyDescent="0.25">
      <c r="A22" s="10">
        <v>17</v>
      </c>
      <c r="B22" s="4" t="s">
        <v>23</v>
      </c>
      <c r="C22" s="20" t="s">
        <v>420</v>
      </c>
      <c r="D22" s="8" t="s">
        <v>2</v>
      </c>
      <c r="E22" s="8"/>
      <c r="F22" s="2">
        <v>2</v>
      </c>
      <c r="G22" s="2">
        <v>0.75</v>
      </c>
      <c r="H22" s="12" t="s">
        <v>67</v>
      </c>
      <c r="I22" s="12" t="s">
        <v>421</v>
      </c>
    </row>
    <row r="23" spans="1:9" s="6" customFormat="1" ht="46.5" customHeight="1" x14ac:dyDescent="0.25">
      <c r="A23" s="10">
        <v>18</v>
      </c>
      <c r="B23" s="4" t="s">
        <v>24</v>
      </c>
      <c r="C23" s="20" t="s">
        <v>422</v>
      </c>
      <c r="D23" s="8" t="s">
        <v>3</v>
      </c>
      <c r="E23" s="8"/>
      <c r="F23" s="2">
        <v>2</v>
      </c>
      <c r="G23" s="2">
        <v>0.75</v>
      </c>
      <c r="H23" s="12" t="s">
        <v>67</v>
      </c>
      <c r="I23" s="12" t="s">
        <v>424</v>
      </c>
    </row>
    <row r="24" spans="1:9" s="6" customFormat="1" ht="46.5" customHeight="1" x14ac:dyDescent="0.25">
      <c r="A24" s="10">
        <v>19</v>
      </c>
      <c r="B24" s="4" t="s">
        <v>25</v>
      </c>
      <c r="C24" s="20" t="s">
        <v>423</v>
      </c>
      <c r="D24" s="8" t="s">
        <v>3</v>
      </c>
      <c r="E24" s="8"/>
      <c r="F24" s="2">
        <v>2</v>
      </c>
      <c r="G24" s="2">
        <v>0.75</v>
      </c>
      <c r="H24" s="12" t="s">
        <v>67</v>
      </c>
      <c r="I24" s="12" t="s">
        <v>424</v>
      </c>
    </row>
    <row r="25" spans="1:9" s="6" customFormat="1" ht="46.5" customHeight="1" x14ac:dyDescent="0.25">
      <c r="A25" s="10">
        <v>20</v>
      </c>
      <c r="B25" s="4" t="s">
        <v>26</v>
      </c>
      <c r="C25" s="19" t="s">
        <v>5</v>
      </c>
      <c r="D25" s="8" t="s">
        <v>2</v>
      </c>
      <c r="E25" s="8"/>
      <c r="F25" s="2">
        <v>2</v>
      </c>
      <c r="G25" s="2">
        <v>0.75</v>
      </c>
      <c r="H25" s="12" t="s">
        <v>67</v>
      </c>
      <c r="I25" s="12" t="s">
        <v>451</v>
      </c>
    </row>
    <row r="26" spans="1:9" s="6" customFormat="1" ht="46.5" customHeight="1" x14ac:dyDescent="0.25">
      <c r="A26" s="10">
        <v>21</v>
      </c>
      <c r="B26" s="4" t="s">
        <v>27</v>
      </c>
      <c r="C26" s="19" t="s">
        <v>52</v>
      </c>
      <c r="D26" s="8" t="s">
        <v>2</v>
      </c>
      <c r="E26" s="8"/>
      <c r="F26" s="2">
        <v>2</v>
      </c>
      <c r="G26" s="2">
        <v>0.75</v>
      </c>
      <c r="H26" s="12" t="s">
        <v>67</v>
      </c>
      <c r="I26" s="12" t="s">
        <v>451</v>
      </c>
    </row>
    <row r="27" spans="1:9" s="6" customFormat="1" ht="46.5" customHeight="1" x14ac:dyDescent="0.25">
      <c r="A27" s="10">
        <v>22</v>
      </c>
      <c r="B27" s="4" t="s">
        <v>28</v>
      </c>
      <c r="C27" s="20" t="s">
        <v>184</v>
      </c>
      <c r="D27" s="8" t="s">
        <v>2</v>
      </c>
      <c r="E27" s="8"/>
      <c r="F27" s="2">
        <v>2</v>
      </c>
      <c r="G27" s="2">
        <v>0.75</v>
      </c>
      <c r="H27" s="12" t="s">
        <v>67</v>
      </c>
      <c r="I27" s="12" t="s">
        <v>452</v>
      </c>
    </row>
    <row r="28" spans="1:9" s="6" customFormat="1" ht="46.5" customHeight="1" x14ac:dyDescent="0.25">
      <c r="A28" s="10">
        <v>23</v>
      </c>
      <c r="B28" s="4" t="s">
        <v>29</v>
      </c>
      <c r="C28" s="20" t="s">
        <v>69</v>
      </c>
      <c r="D28" s="8" t="s">
        <v>2</v>
      </c>
      <c r="E28" s="8"/>
      <c r="F28" s="2">
        <v>2</v>
      </c>
      <c r="G28" s="2">
        <v>0.75</v>
      </c>
      <c r="H28" s="12" t="s">
        <v>67</v>
      </c>
      <c r="I28" s="12" t="s">
        <v>452</v>
      </c>
    </row>
    <row r="29" spans="1:9" s="6" customFormat="1" ht="46.5" customHeight="1" x14ac:dyDescent="0.25">
      <c r="A29" s="10">
        <v>24</v>
      </c>
      <c r="B29" s="4" t="s">
        <v>30</v>
      </c>
      <c r="C29" s="20" t="s">
        <v>425</v>
      </c>
      <c r="D29" s="8" t="s">
        <v>2</v>
      </c>
      <c r="E29" s="8"/>
      <c r="F29" s="2">
        <v>1</v>
      </c>
      <c r="G29" s="2">
        <v>0.75</v>
      </c>
      <c r="H29" s="12" t="s">
        <v>67</v>
      </c>
      <c r="I29" s="12" t="s">
        <v>452</v>
      </c>
    </row>
    <row r="30" spans="1:9" ht="49.5" customHeight="1" x14ac:dyDescent="0.25">
      <c r="A30" s="10">
        <v>25</v>
      </c>
      <c r="B30" s="4" t="s">
        <v>31</v>
      </c>
      <c r="C30" s="20" t="s">
        <v>50</v>
      </c>
      <c r="D30" s="8" t="s">
        <v>183</v>
      </c>
      <c r="E30" s="8"/>
      <c r="F30" s="2">
        <v>1</v>
      </c>
      <c r="G30" s="2">
        <v>0.75</v>
      </c>
      <c r="H30" s="12" t="s">
        <v>67</v>
      </c>
      <c r="I30" s="12" t="s">
        <v>51</v>
      </c>
    </row>
    <row r="31" spans="1:9" s="6" customFormat="1" ht="50.25" customHeight="1" x14ac:dyDescent="0.25">
      <c r="A31" s="10">
        <v>26</v>
      </c>
      <c r="B31" s="4" t="s">
        <v>32</v>
      </c>
      <c r="C31" s="19" t="s">
        <v>49</v>
      </c>
      <c r="D31" s="8" t="s">
        <v>2</v>
      </c>
      <c r="E31" s="8"/>
      <c r="F31" s="2">
        <v>2</v>
      </c>
      <c r="G31" s="2">
        <v>0.75</v>
      </c>
      <c r="H31" s="12" t="s">
        <v>67</v>
      </c>
      <c r="I31" s="12" t="s">
        <v>502</v>
      </c>
    </row>
    <row r="32" spans="1:9" s="6" customFormat="1" ht="46.5" customHeight="1" x14ac:dyDescent="0.25">
      <c r="A32" s="10">
        <v>27</v>
      </c>
      <c r="B32" s="4" t="s">
        <v>33</v>
      </c>
      <c r="C32" s="19" t="s">
        <v>330</v>
      </c>
      <c r="D32" s="8" t="s">
        <v>183</v>
      </c>
      <c r="E32" s="8"/>
      <c r="F32" s="2">
        <v>2</v>
      </c>
      <c r="G32" s="2">
        <v>0.75</v>
      </c>
      <c r="H32" s="12" t="s">
        <v>67</v>
      </c>
      <c r="I32" s="12" t="s">
        <v>453</v>
      </c>
    </row>
    <row r="33" spans="1:9" ht="46.5" customHeight="1" x14ac:dyDescent="0.25">
      <c r="A33" s="10">
        <v>28</v>
      </c>
      <c r="B33" s="4" t="s">
        <v>34</v>
      </c>
      <c r="C33" s="19" t="s">
        <v>426</v>
      </c>
      <c r="D33" s="8" t="s">
        <v>183</v>
      </c>
      <c r="E33" s="8"/>
      <c r="F33" s="2">
        <v>2</v>
      </c>
      <c r="G33" s="2">
        <v>0.75</v>
      </c>
      <c r="H33" s="12" t="s">
        <v>67</v>
      </c>
      <c r="I33" s="12" t="s">
        <v>42</v>
      </c>
    </row>
    <row r="34" spans="1:9" s="6" customFormat="1" ht="46.5" customHeight="1" x14ac:dyDescent="0.25">
      <c r="A34" s="10">
        <v>29</v>
      </c>
      <c r="B34" s="4" t="s">
        <v>35</v>
      </c>
      <c r="C34" s="19" t="s">
        <v>427</v>
      </c>
      <c r="D34" s="8" t="s">
        <v>183</v>
      </c>
      <c r="E34" s="8"/>
      <c r="F34" s="2">
        <v>2</v>
      </c>
      <c r="G34" s="2">
        <v>0.75</v>
      </c>
      <c r="H34" s="12" t="s">
        <v>67</v>
      </c>
      <c r="I34" s="12" t="s">
        <v>42</v>
      </c>
    </row>
    <row r="35" spans="1:9" s="6" customFormat="1" ht="47.25" customHeight="1" x14ac:dyDescent="0.25">
      <c r="A35" s="10">
        <v>30</v>
      </c>
      <c r="B35" s="4" t="s">
        <v>36</v>
      </c>
      <c r="C35" s="19" t="s">
        <v>429</v>
      </c>
      <c r="D35" s="8" t="s">
        <v>183</v>
      </c>
      <c r="E35" s="8"/>
      <c r="F35" s="2">
        <v>2</v>
      </c>
      <c r="G35" s="2">
        <v>0.75</v>
      </c>
      <c r="H35" s="12" t="s">
        <v>67</v>
      </c>
      <c r="I35" s="12" t="s">
        <v>428</v>
      </c>
    </row>
    <row r="36" spans="1:9" s="6" customFormat="1" ht="47.25" customHeight="1" x14ac:dyDescent="0.25">
      <c r="A36" s="10">
        <v>31</v>
      </c>
      <c r="B36" s="4" t="s">
        <v>433</v>
      </c>
      <c r="C36" s="19" t="s">
        <v>430</v>
      </c>
      <c r="D36" s="8" t="s">
        <v>183</v>
      </c>
      <c r="E36" s="8"/>
      <c r="F36" s="2">
        <v>3</v>
      </c>
      <c r="G36" s="2">
        <v>0.75</v>
      </c>
      <c r="H36" s="12" t="s">
        <v>67</v>
      </c>
      <c r="I36" s="12" t="s">
        <v>428</v>
      </c>
    </row>
    <row r="37" spans="1:9" s="6" customFormat="1" ht="47.25" customHeight="1" x14ac:dyDescent="0.25">
      <c r="A37" s="10">
        <v>32</v>
      </c>
      <c r="B37" s="4" t="s">
        <v>37</v>
      </c>
      <c r="C37" s="19" t="s">
        <v>53</v>
      </c>
      <c r="D37" s="8" t="s">
        <v>2</v>
      </c>
      <c r="E37" s="8"/>
      <c r="F37" s="2">
        <v>1</v>
      </c>
      <c r="G37" s="2">
        <v>0.75</v>
      </c>
      <c r="H37" s="12" t="s">
        <v>67</v>
      </c>
      <c r="I37" s="12" t="s">
        <v>454</v>
      </c>
    </row>
    <row r="38" spans="1:9" s="6" customFormat="1" ht="47.25" customHeight="1" x14ac:dyDescent="0.25">
      <c r="A38" s="10">
        <v>33</v>
      </c>
      <c r="B38" s="4" t="s">
        <v>38</v>
      </c>
      <c r="C38" s="19" t="s">
        <v>431</v>
      </c>
      <c r="D38" s="8" t="s">
        <v>3</v>
      </c>
      <c r="E38" s="8"/>
      <c r="F38" s="2">
        <v>1</v>
      </c>
      <c r="G38" s="2">
        <v>0.75</v>
      </c>
      <c r="H38" s="12" t="s">
        <v>67</v>
      </c>
      <c r="I38" s="12" t="s">
        <v>432</v>
      </c>
    </row>
    <row r="39" spans="1:9" ht="46.5" customHeight="1" x14ac:dyDescent="0.25">
      <c r="A39" s="10">
        <v>34</v>
      </c>
      <c r="B39" s="4" t="s">
        <v>39</v>
      </c>
      <c r="C39" s="19" t="s">
        <v>446</v>
      </c>
      <c r="D39" s="8" t="s">
        <v>3</v>
      </c>
      <c r="E39" s="8"/>
      <c r="F39" s="2">
        <v>1</v>
      </c>
      <c r="G39" s="2">
        <v>0.75</v>
      </c>
      <c r="H39" s="12" t="s">
        <v>67</v>
      </c>
      <c r="I39" s="12" t="s">
        <v>447</v>
      </c>
    </row>
    <row r="40" spans="1:9" ht="58.5" customHeight="1" x14ac:dyDescent="0.25">
      <c r="A40" s="10">
        <v>35</v>
      </c>
      <c r="B40" s="4" t="s">
        <v>60</v>
      </c>
      <c r="C40" s="19" t="s">
        <v>186</v>
      </c>
      <c r="D40" s="8" t="s">
        <v>2</v>
      </c>
      <c r="E40" s="8"/>
      <c r="F40" s="2">
        <v>2</v>
      </c>
      <c r="G40" s="2">
        <v>0.75</v>
      </c>
      <c r="H40" s="12" t="s">
        <v>67</v>
      </c>
      <c r="I40" s="12" t="s">
        <v>43</v>
      </c>
    </row>
    <row r="41" spans="1:9" ht="47.25" customHeight="1" x14ac:dyDescent="0.25">
      <c r="A41" s="10">
        <v>36</v>
      </c>
      <c r="B41" s="4" t="s">
        <v>61</v>
      </c>
      <c r="C41" s="20" t="s">
        <v>187</v>
      </c>
      <c r="D41" s="8" t="s">
        <v>3</v>
      </c>
      <c r="E41" s="8"/>
      <c r="F41" s="2">
        <v>1</v>
      </c>
      <c r="G41" s="2">
        <v>0.75</v>
      </c>
      <c r="H41" s="12" t="s">
        <v>67</v>
      </c>
      <c r="I41" s="12" t="s">
        <v>55</v>
      </c>
    </row>
    <row r="42" spans="1:9" ht="45" customHeight="1" x14ac:dyDescent="0.25">
      <c r="A42" s="10">
        <v>37</v>
      </c>
      <c r="B42" s="4" t="s">
        <v>62</v>
      </c>
      <c r="C42" s="19" t="s">
        <v>54</v>
      </c>
      <c r="D42" s="8" t="s">
        <v>3</v>
      </c>
      <c r="E42" s="8"/>
      <c r="F42" s="2">
        <v>1</v>
      </c>
      <c r="G42" s="2">
        <v>0.75</v>
      </c>
      <c r="H42" s="12" t="s">
        <v>67</v>
      </c>
      <c r="I42" s="12" t="s">
        <v>55</v>
      </c>
    </row>
    <row r="43" spans="1:9" ht="48" customHeight="1" x14ac:dyDescent="0.25">
      <c r="A43" s="10">
        <v>38</v>
      </c>
      <c r="B43" s="4" t="s">
        <v>147</v>
      </c>
      <c r="C43" s="19" t="s">
        <v>242</v>
      </c>
      <c r="D43" s="8" t="s">
        <v>2</v>
      </c>
      <c r="E43" s="8"/>
      <c r="F43" s="2">
        <v>2</v>
      </c>
      <c r="G43" s="2">
        <v>0.75</v>
      </c>
      <c r="H43" s="12" t="s">
        <v>67</v>
      </c>
      <c r="I43" s="12" t="s">
        <v>57</v>
      </c>
    </row>
    <row r="44" spans="1:9" ht="45" customHeight="1" x14ac:dyDescent="0.25">
      <c r="A44" s="10">
        <v>39</v>
      </c>
      <c r="B44" s="4" t="s">
        <v>434</v>
      </c>
      <c r="C44" s="19" t="s">
        <v>56</v>
      </c>
      <c r="D44" s="8" t="s">
        <v>2</v>
      </c>
      <c r="E44" s="8"/>
      <c r="F44" s="2">
        <v>2</v>
      </c>
      <c r="G44" s="2">
        <v>0.75</v>
      </c>
      <c r="H44" s="12" t="s">
        <v>67</v>
      </c>
      <c r="I44" s="12" t="s">
        <v>55</v>
      </c>
    </row>
    <row r="45" spans="1:9" ht="45" x14ac:dyDescent="0.25">
      <c r="A45" s="10">
        <v>40</v>
      </c>
      <c r="B45" s="4" t="s">
        <v>70</v>
      </c>
      <c r="C45" s="19" t="s">
        <v>241</v>
      </c>
      <c r="D45" s="8" t="s">
        <v>2</v>
      </c>
      <c r="E45" s="8"/>
      <c r="F45" s="2">
        <v>2</v>
      </c>
      <c r="G45" s="2">
        <v>0.75</v>
      </c>
      <c r="H45" s="12" t="s">
        <v>67</v>
      </c>
      <c r="I45" s="12" t="s">
        <v>44</v>
      </c>
    </row>
    <row r="46" spans="1:9" ht="45" customHeight="1" x14ac:dyDescent="0.25">
      <c r="A46" s="10">
        <v>41</v>
      </c>
      <c r="B46" s="4" t="s">
        <v>71</v>
      </c>
      <c r="C46" s="19" t="s">
        <v>58</v>
      </c>
      <c r="D46" s="8" t="s">
        <v>2</v>
      </c>
      <c r="E46" s="8"/>
      <c r="F46" s="2">
        <v>1</v>
      </c>
      <c r="G46" s="2">
        <v>0.75</v>
      </c>
      <c r="H46" s="12" t="s">
        <v>67</v>
      </c>
      <c r="I46" s="12" t="s">
        <v>44</v>
      </c>
    </row>
    <row r="47" spans="1:9" s="6" customFormat="1" ht="48" customHeight="1" x14ac:dyDescent="0.25">
      <c r="A47" s="10">
        <v>42</v>
      </c>
      <c r="B47" s="4" t="s">
        <v>72</v>
      </c>
      <c r="C47" s="19" t="s">
        <v>96</v>
      </c>
      <c r="D47" s="8" t="s">
        <v>3</v>
      </c>
      <c r="E47" s="8"/>
      <c r="F47" s="2">
        <v>1</v>
      </c>
      <c r="G47" s="2">
        <v>0.75</v>
      </c>
      <c r="H47" s="12" t="s">
        <v>67</v>
      </c>
      <c r="I47" s="12" t="s">
        <v>97</v>
      </c>
    </row>
    <row r="48" spans="1:9" ht="63.75" customHeight="1" x14ac:dyDescent="0.25">
      <c r="A48" s="10">
        <v>43</v>
      </c>
      <c r="B48" s="4" t="s">
        <v>73</v>
      </c>
      <c r="C48" s="19" t="s">
        <v>188</v>
      </c>
      <c r="D48" s="8" t="s">
        <v>2</v>
      </c>
      <c r="E48" s="8"/>
      <c r="F48" s="2">
        <v>2</v>
      </c>
      <c r="G48" s="2">
        <v>0.75</v>
      </c>
      <c r="H48" s="12" t="s">
        <v>67</v>
      </c>
      <c r="I48" s="12" t="s">
        <v>55</v>
      </c>
    </row>
    <row r="49" spans="1:9" ht="60.75" customHeight="1" x14ac:dyDescent="0.25">
      <c r="A49" s="10">
        <v>44</v>
      </c>
      <c r="B49" s="4" t="s">
        <v>98</v>
      </c>
      <c r="C49" s="19" t="s">
        <v>189</v>
      </c>
      <c r="D49" s="8" t="s">
        <v>2</v>
      </c>
      <c r="E49" s="8"/>
      <c r="F49" s="2">
        <v>1</v>
      </c>
      <c r="G49" s="2">
        <v>0.75</v>
      </c>
      <c r="H49" s="12" t="s">
        <v>67</v>
      </c>
      <c r="I49" s="12" t="s">
        <v>59</v>
      </c>
    </row>
    <row r="50" spans="1:9" ht="46.5" customHeight="1" x14ac:dyDescent="0.25">
      <c r="A50" s="10">
        <v>45</v>
      </c>
      <c r="B50" s="4" t="s">
        <v>75</v>
      </c>
      <c r="C50" s="19" t="s">
        <v>190</v>
      </c>
      <c r="D50" s="8" t="s">
        <v>2</v>
      </c>
      <c r="E50" s="8"/>
      <c r="F50" s="2">
        <v>2</v>
      </c>
      <c r="G50" s="2">
        <v>0.75</v>
      </c>
      <c r="H50" s="12" t="s">
        <v>67</v>
      </c>
      <c r="I50" s="12" t="s">
        <v>55</v>
      </c>
    </row>
    <row r="51" spans="1:9" ht="47.25" customHeight="1" x14ac:dyDescent="0.25">
      <c r="A51" s="10">
        <v>46</v>
      </c>
      <c r="B51" s="4" t="s">
        <v>76</v>
      </c>
      <c r="C51" s="19" t="s">
        <v>191</v>
      </c>
      <c r="D51" s="8" t="s">
        <v>2</v>
      </c>
      <c r="E51" s="8"/>
      <c r="F51" s="2">
        <v>2</v>
      </c>
      <c r="G51" s="2">
        <v>0.75</v>
      </c>
      <c r="H51" s="12" t="s">
        <v>67</v>
      </c>
      <c r="I51" s="12" t="s">
        <v>55</v>
      </c>
    </row>
    <row r="52" spans="1:9" ht="44.25" customHeight="1" x14ac:dyDescent="0.25">
      <c r="A52" s="10">
        <v>47</v>
      </c>
      <c r="B52" s="4" t="s">
        <v>80</v>
      </c>
      <c r="C52" s="19" t="s">
        <v>74</v>
      </c>
      <c r="D52" s="8" t="s">
        <v>2</v>
      </c>
      <c r="E52" s="8"/>
      <c r="F52" s="2">
        <v>2</v>
      </c>
      <c r="G52" s="2">
        <v>0.75</v>
      </c>
      <c r="H52" s="12" t="s">
        <v>67</v>
      </c>
      <c r="I52" s="12" t="s">
        <v>55</v>
      </c>
    </row>
    <row r="53" spans="1:9" ht="45" x14ac:dyDescent="0.25">
      <c r="A53" s="10">
        <v>48</v>
      </c>
      <c r="B53" s="4" t="s">
        <v>82</v>
      </c>
      <c r="C53" s="19" t="s">
        <v>192</v>
      </c>
      <c r="D53" s="8" t="s">
        <v>2</v>
      </c>
      <c r="E53" s="8"/>
      <c r="F53" s="2">
        <v>2</v>
      </c>
      <c r="G53" s="2">
        <v>0.75</v>
      </c>
      <c r="H53" s="12" t="s">
        <v>67</v>
      </c>
      <c r="I53" s="12" t="s">
        <v>55</v>
      </c>
    </row>
    <row r="54" spans="1:9" ht="45" x14ac:dyDescent="0.25">
      <c r="A54" s="10">
        <v>49</v>
      </c>
      <c r="B54" s="4" t="s">
        <v>83</v>
      </c>
      <c r="C54" s="19" t="s">
        <v>193</v>
      </c>
      <c r="D54" s="8" t="s">
        <v>2</v>
      </c>
      <c r="E54" s="8"/>
      <c r="F54" s="2">
        <v>2</v>
      </c>
      <c r="G54" s="2">
        <v>0.75</v>
      </c>
      <c r="H54" s="12" t="s">
        <v>67</v>
      </c>
      <c r="I54" s="12" t="s">
        <v>55</v>
      </c>
    </row>
    <row r="55" spans="1:9" s="6" customFormat="1" ht="45" x14ac:dyDescent="0.25">
      <c r="A55" s="10">
        <v>50</v>
      </c>
      <c r="B55" s="4" t="s">
        <v>84</v>
      </c>
      <c r="C55" s="19" t="s">
        <v>194</v>
      </c>
      <c r="D55" s="8" t="s">
        <v>2</v>
      </c>
      <c r="E55" s="8"/>
      <c r="F55" s="2">
        <v>2</v>
      </c>
      <c r="G55" s="2">
        <v>0.75</v>
      </c>
      <c r="H55" s="12" t="s">
        <v>67</v>
      </c>
      <c r="I55" s="12" t="s">
        <v>55</v>
      </c>
    </row>
    <row r="56" spans="1:9" ht="61.5" customHeight="1" x14ac:dyDescent="0.25">
      <c r="A56" s="10">
        <v>51</v>
      </c>
      <c r="B56" s="4" t="s">
        <v>87</v>
      </c>
      <c r="C56" s="19" t="s">
        <v>77</v>
      </c>
      <c r="D56" s="8" t="s">
        <v>2</v>
      </c>
      <c r="E56" s="8"/>
      <c r="F56" s="2">
        <v>2</v>
      </c>
      <c r="G56" s="2">
        <v>0.75</v>
      </c>
      <c r="H56" s="12" t="s">
        <v>67</v>
      </c>
      <c r="I56" s="12" t="s">
        <v>59</v>
      </c>
    </row>
    <row r="57" spans="1:9" ht="48" customHeight="1" x14ac:dyDescent="0.25">
      <c r="A57" s="10">
        <v>52</v>
      </c>
      <c r="B57" s="4" t="s">
        <v>88</v>
      </c>
      <c r="C57" s="19" t="s">
        <v>195</v>
      </c>
      <c r="D57" s="8" t="s">
        <v>2</v>
      </c>
      <c r="E57" s="8"/>
      <c r="F57" s="2">
        <v>2</v>
      </c>
      <c r="G57" s="2">
        <v>0.75</v>
      </c>
      <c r="H57" s="12" t="s">
        <v>67</v>
      </c>
      <c r="I57" s="12" t="s">
        <v>78</v>
      </c>
    </row>
    <row r="58" spans="1:9" ht="47.25" customHeight="1" x14ac:dyDescent="0.25">
      <c r="A58" s="10">
        <v>53</v>
      </c>
      <c r="B58" s="4" t="s">
        <v>89</v>
      </c>
      <c r="C58" s="19" t="s">
        <v>79</v>
      </c>
      <c r="D58" s="8" t="s">
        <v>2</v>
      </c>
      <c r="E58" s="8"/>
      <c r="F58" s="2">
        <v>2</v>
      </c>
      <c r="G58" s="2">
        <v>0.75</v>
      </c>
      <c r="H58" s="12" t="s">
        <v>67</v>
      </c>
      <c r="I58" s="12" t="s">
        <v>59</v>
      </c>
    </row>
    <row r="59" spans="1:9" ht="47.25" customHeight="1" x14ac:dyDescent="0.25">
      <c r="A59" s="10">
        <v>54</v>
      </c>
      <c r="B59" s="4" t="s">
        <v>90</v>
      </c>
      <c r="C59" s="19" t="s">
        <v>196</v>
      </c>
      <c r="D59" s="8" t="s">
        <v>2</v>
      </c>
      <c r="E59" s="8"/>
      <c r="F59" s="2">
        <v>2</v>
      </c>
      <c r="G59" s="2">
        <v>0.75</v>
      </c>
      <c r="H59" s="12" t="s">
        <v>67</v>
      </c>
      <c r="I59" s="12" t="s">
        <v>81</v>
      </c>
    </row>
    <row r="60" spans="1:9" ht="44.25" customHeight="1" x14ac:dyDescent="0.25">
      <c r="A60" s="10">
        <v>55</v>
      </c>
      <c r="B60" s="4" t="s">
        <v>91</v>
      </c>
      <c r="C60" s="19" t="s">
        <v>197</v>
      </c>
      <c r="D60" s="8" t="s">
        <v>3</v>
      </c>
      <c r="E60" s="8"/>
      <c r="F60" s="2">
        <v>1</v>
      </c>
      <c r="G60" s="2">
        <v>0.75</v>
      </c>
      <c r="H60" s="12" t="s">
        <v>67</v>
      </c>
      <c r="I60" s="12" t="s">
        <v>85</v>
      </c>
    </row>
    <row r="61" spans="1:9" ht="47.25" customHeight="1" x14ac:dyDescent="0.25">
      <c r="A61" s="10">
        <v>56</v>
      </c>
      <c r="B61" s="4" t="s">
        <v>92</v>
      </c>
      <c r="C61" s="19" t="s">
        <v>198</v>
      </c>
      <c r="D61" s="8" t="s">
        <v>3</v>
      </c>
      <c r="E61" s="8"/>
      <c r="F61" s="2">
        <v>1</v>
      </c>
      <c r="G61" s="2">
        <v>0.75</v>
      </c>
      <c r="H61" s="12" t="s">
        <v>67</v>
      </c>
      <c r="I61" s="12" t="s">
        <v>85</v>
      </c>
    </row>
    <row r="62" spans="1:9" ht="47.25" customHeight="1" x14ac:dyDescent="0.25">
      <c r="A62" s="10">
        <v>57</v>
      </c>
      <c r="B62" s="4" t="s">
        <v>93</v>
      </c>
      <c r="C62" s="19" t="s">
        <v>86</v>
      </c>
      <c r="D62" s="8" t="s">
        <v>3</v>
      </c>
      <c r="E62" s="8"/>
      <c r="F62" s="2">
        <v>1</v>
      </c>
      <c r="G62" s="2">
        <v>0.75</v>
      </c>
      <c r="H62" s="12" t="s">
        <v>67</v>
      </c>
      <c r="I62" s="12" t="s">
        <v>85</v>
      </c>
    </row>
    <row r="63" spans="1:9" ht="48.75" customHeight="1" x14ac:dyDescent="0.25">
      <c r="A63" s="10">
        <v>58</v>
      </c>
      <c r="B63" s="4" t="s">
        <v>99</v>
      </c>
      <c r="C63" s="19" t="s">
        <v>94</v>
      </c>
      <c r="D63" s="8" t="s">
        <v>3</v>
      </c>
      <c r="E63" s="8"/>
      <c r="F63" s="2">
        <v>1</v>
      </c>
      <c r="G63" s="2">
        <v>0.75</v>
      </c>
      <c r="H63" s="12" t="s">
        <v>67</v>
      </c>
      <c r="I63" s="12" t="s">
        <v>85</v>
      </c>
    </row>
    <row r="64" spans="1:9" ht="47.25" customHeight="1" x14ac:dyDescent="0.25">
      <c r="A64" s="10">
        <v>59</v>
      </c>
      <c r="B64" s="4" t="s">
        <v>100</v>
      </c>
      <c r="C64" s="19" t="s">
        <v>199</v>
      </c>
      <c r="D64" s="8" t="s">
        <v>3</v>
      </c>
      <c r="E64" s="8"/>
      <c r="F64" s="2">
        <v>1</v>
      </c>
      <c r="G64" s="2">
        <v>0.75</v>
      </c>
      <c r="H64" s="12" t="s">
        <v>67</v>
      </c>
      <c r="I64" s="12" t="s">
        <v>85</v>
      </c>
    </row>
    <row r="65" spans="1:9" ht="47.25" customHeight="1" x14ac:dyDescent="0.25">
      <c r="A65" s="10">
        <v>60</v>
      </c>
      <c r="B65" s="4" t="s">
        <v>101</v>
      </c>
      <c r="C65" s="19" t="s">
        <v>200</v>
      </c>
      <c r="D65" s="8" t="s">
        <v>3</v>
      </c>
      <c r="E65" s="8"/>
      <c r="F65" s="2">
        <v>1</v>
      </c>
      <c r="G65" s="2">
        <v>0.75</v>
      </c>
      <c r="H65" s="12" t="s">
        <v>67</v>
      </c>
      <c r="I65" s="12" t="s">
        <v>85</v>
      </c>
    </row>
    <row r="66" spans="1:9" ht="47.25" customHeight="1" x14ac:dyDescent="0.25">
      <c r="A66" s="10">
        <v>61</v>
      </c>
      <c r="B66" s="4" t="s">
        <v>148</v>
      </c>
      <c r="C66" s="19" t="s">
        <v>201</v>
      </c>
      <c r="D66" s="8" t="s">
        <v>3</v>
      </c>
      <c r="E66" s="8"/>
      <c r="F66" s="2">
        <v>1</v>
      </c>
      <c r="G66" s="2">
        <v>0.75</v>
      </c>
      <c r="H66" s="12" t="s">
        <v>67</v>
      </c>
      <c r="I66" s="12" t="s">
        <v>85</v>
      </c>
    </row>
    <row r="67" spans="1:9" ht="62.25" customHeight="1" x14ac:dyDescent="0.25">
      <c r="A67" s="10">
        <v>62</v>
      </c>
      <c r="B67" s="4" t="s">
        <v>435</v>
      </c>
      <c r="C67" s="19" t="s">
        <v>95</v>
      </c>
      <c r="D67" s="8" t="s">
        <v>3</v>
      </c>
      <c r="E67" s="8"/>
      <c r="F67" s="2">
        <v>1</v>
      </c>
      <c r="G67" s="2">
        <v>0.75</v>
      </c>
      <c r="H67" s="12" t="s">
        <v>67</v>
      </c>
      <c r="I67" s="12" t="s">
        <v>85</v>
      </c>
    </row>
    <row r="68" spans="1:9" ht="47.25" customHeight="1" x14ac:dyDescent="0.25">
      <c r="A68" s="10">
        <v>63</v>
      </c>
      <c r="B68" s="4" t="s">
        <v>436</v>
      </c>
      <c r="C68" s="19" t="s">
        <v>202</v>
      </c>
      <c r="D68" s="8" t="s">
        <v>3</v>
      </c>
      <c r="E68" s="8"/>
      <c r="F68" s="2">
        <v>1</v>
      </c>
      <c r="G68" s="2">
        <v>0.75</v>
      </c>
      <c r="H68" s="12" t="s">
        <v>67</v>
      </c>
      <c r="I68" s="12" t="s">
        <v>85</v>
      </c>
    </row>
    <row r="69" spans="1:9" ht="44.25" customHeight="1" x14ac:dyDescent="0.25">
      <c r="A69" s="10">
        <v>64</v>
      </c>
      <c r="B69" s="4" t="s">
        <v>437</v>
      </c>
      <c r="C69" s="19" t="s">
        <v>239</v>
      </c>
      <c r="D69" s="8" t="s">
        <v>3</v>
      </c>
      <c r="E69" s="8"/>
      <c r="F69" s="2">
        <v>1</v>
      </c>
      <c r="G69" s="2">
        <v>0.75</v>
      </c>
      <c r="H69" s="12" t="s">
        <v>67</v>
      </c>
      <c r="I69" s="12" t="s">
        <v>85</v>
      </c>
    </row>
    <row r="70" spans="1:9" ht="45.75" customHeight="1" x14ac:dyDescent="0.25">
      <c r="A70" s="10">
        <v>65</v>
      </c>
      <c r="B70" s="4" t="s">
        <v>438</v>
      </c>
      <c r="C70" s="19" t="s">
        <v>203</v>
      </c>
      <c r="D70" s="2" t="s">
        <v>102</v>
      </c>
      <c r="E70" s="2"/>
      <c r="F70" s="2">
        <v>1</v>
      </c>
      <c r="G70" s="2">
        <v>0.75</v>
      </c>
      <c r="H70" s="12" t="s">
        <v>67</v>
      </c>
      <c r="I70" s="12" t="s">
        <v>107</v>
      </c>
    </row>
    <row r="71" spans="1:9" s="6" customFormat="1" ht="79.5" customHeight="1" x14ac:dyDescent="0.25">
      <c r="A71" s="10">
        <v>66</v>
      </c>
      <c r="B71" s="4" t="s">
        <v>439</v>
      </c>
      <c r="C71" s="19" t="s">
        <v>243</v>
      </c>
      <c r="D71" s="2" t="s">
        <v>133</v>
      </c>
      <c r="E71" s="2"/>
      <c r="F71" s="2">
        <v>1</v>
      </c>
      <c r="G71" s="2">
        <v>0.75</v>
      </c>
      <c r="H71" s="12" t="s">
        <v>244</v>
      </c>
      <c r="I71" s="12" t="s">
        <v>245</v>
      </c>
    </row>
    <row r="72" spans="1:9" s="6" customFormat="1" ht="79.5" customHeight="1" x14ac:dyDescent="0.25">
      <c r="A72" s="10">
        <v>67</v>
      </c>
      <c r="B72" s="4" t="s">
        <v>440</v>
      </c>
      <c r="C72" s="19" t="s">
        <v>262</v>
      </c>
      <c r="D72" s="2" t="s">
        <v>263</v>
      </c>
      <c r="E72" s="2"/>
      <c r="F72" s="13" t="s">
        <v>346</v>
      </c>
      <c r="G72" s="2" t="s">
        <v>266</v>
      </c>
      <c r="H72" s="12" t="s">
        <v>264</v>
      </c>
      <c r="I72" s="12" t="s">
        <v>265</v>
      </c>
    </row>
    <row r="73" spans="1:9" s="6" customFormat="1" ht="62.25" customHeight="1" x14ac:dyDescent="0.25">
      <c r="A73" s="10">
        <v>68</v>
      </c>
      <c r="B73" s="4" t="s">
        <v>441</v>
      </c>
      <c r="C73" s="19" t="s">
        <v>267</v>
      </c>
      <c r="D73" s="2" t="s">
        <v>133</v>
      </c>
      <c r="E73" s="2"/>
      <c r="F73" s="2">
        <v>2</v>
      </c>
      <c r="G73" s="2">
        <v>1</v>
      </c>
      <c r="H73" s="12" t="s">
        <v>268</v>
      </c>
      <c r="I73" s="12" t="s">
        <v>269</v>
      </c>
    </row>
    <row r="74" spans="1:9" s="6" customFormat="1" ht="64.5" customHeight="1" x14ac:dyDescent="0.25">
      <c r="A74" s="10">
        <v>69</v>
      </c>
      <c r="B74" s="4" t="s">
        <v>442</v>
      </c>
      <c r="C74" s="19" t="s">
        <v>341</v>
      </c>
      <c r="D74" s="2" t="s">
        <v>263</v>
      </c>
      <c r="E74" s="2"/>
      <c r="F74" s="2">
        <v>1</v>
      </c>
      <c r="G74" s="2">
        <v>0.75</v>
      </c>
      <c r="H74" s="14" t="s">
        <v>332</v>
      </c>
      <c r="I74" s="13" t="s">
        <v>331</v>
      </c>
    </row>
    <row r="75" spans="1:9" s="6" customFormat="1" ht="64.5" customHeight="1" x14ac:dyDescent="0.25">
      <c r="A75" s="10">
        <v>70</v>
      </c>
      <c r="B75" s="4" t="s">
        <v>443</v>
      </c>
      <c r="C75" s="19" t="s">
        <v>342</v>
      </c>
      <c r="D75" s="2" t="s">
        <v>183</v>
      </c>
      <c r="E75" s="2"/>
      <c r="F75" s="13" t="s">
        <v>343</v>
      </c>
      <c r="G75" s="13">
        <v>0.75</v>
      </c>
      <c r="H75" s="14" t="s">
        <v>344</v>
      </c>
      <c r="I75" s="13" t="s">
        <v>345</v>
      </c>
    </row>
    <row r="76" spans="1:9" s="6" customFormat="1" ht="64.5" customHeight="1" x14ac:dyDescent="0.25">
      <c r="A76" s="10">
        <v>71</v>
      </c>
      <c r="B76" s="4" t="s">
        <v>444</v>
      </c>
      <c r="C76" s="19" t="s">
        <v>348</v>
      </c>
      <c r="D76" s="2" t="s">
        <v>133</v>
      </c>
      <c r="E76" s="2"/>
      <c r="F76" s="13" t="s">
        <v>349</v>
      </c>
      <c r="G76" s="13">
        <v>0.75</v>
      </c>
      <c r="H76" s="14" t="s">
        <v>350</v>
      </c>
      <c r="I76" s="13" t="s">
        <v>351</v>
      </c>
    </row>
    <row r="77" spans="1:9" s="6" customFormat="1" ht="64.5" customHeight="1" x14ac:dyDescent="0.25">
      <c r="A77" s="10">
        <v>72</v>
      </c>
      <c r="B77" s="4" t="s">
        <v>445</v>
      </c>
      <c r="C77" s="19" t="s">
        <v>352</v>
      </c>
      <c r="D77" s="2" t="s">
        <v>133</v>
      </c>
      <c r="E77" s="2"/>
      <c r="F77" s="13" t="s">
        <v>349</v>
      </c>
      <c r="G77" s="13">
        <v>0.75</v>
      </c>
      <c r="H77" s="14" t="s">
        <v>350</v>
      </c>
      <c r="I77" s="13" t="s">
        <v>351</v>
      </c>
    </row>
    <row r="78" spans="1:9" s="6" customFormat="1" ht="64.5" customHeight="1" x14ac:dyDescent="0.25">
      <c r="A78" s="10">
        <v>73</v>
      </c>
      <c r="B78" s="4" t="s">
        <v>492</v>
      </c>
      <c r="C78" s="19" t="s">
        <v>493</v>
      </c>
      <c r="D78" s="2" t="s">
        <v>183</v>
      </c>
      <c r="E78" s="2"/>
      <c r="F78" s="13">
        <v>1</v>
      </c>
      <c r="G78" s="13">
        <v>0.75</v>
      </c>
      <c r="H78" s="14" t="s">
        <v>494</v>
      </c>
      <c r="I78" s="13" t="s">
        <v>495</v>
      </c>
    </row>
    <row r="79" spans="1:9" s="6" customFormat="1" ht="64.5" customHeight="1" x14ac:dyDescent="0.25">
      <c r="A79" s="10">
        <v>74</v>
      </c>
      <c r="B79" s="4" t="s">
        <v>564</v>
      </c>
      <c r="C79" s="19" t="s">
        <v>565</v>
      </c>
      <c r="D79" s="2" t="s">
        <v>183</v>
      </c>
      <c r="E79" s="2"/>
      <c r="F79" s="13">
        <v>1</v>
      </c>
      <c r="G79" s="13">
        <v>0.75</v>
      </c>
      <c r="H79" s="12" t="s">
        <v>67</v>
      </c>
      <c r="I79" s="13" t="s">
        <v>566</v>
      </c>
    </row>
    <row r="80" spans="1:9" s="6" customFormat="1" ht="64.5" customHeight="1" x14ac:dyDescent="0.25">
      <c r="A80" s="10">
        <v>75</v>
      </c>
      <c r="B80" s="4" t="s">
        <v>567</v>
      </c>
      <c r="C80" s="19" t="s">
        <v>570</v>
      </c>
      <c r="D80" s="2" t="s">
        <v>133</v>
      </c>
      <c r="E80" s="2"/>
      <c r="F80" s="13">
        <v>1</v>
      </c>
      <c r="G80" s="13">
        <v>0.7</v>
      </c>
      <c r="H80" s="14" t="s">
        <v>568</v>
      </c>
      <c r="I80" s="13" t="s">
        <v>569</v>
      </c>
    </row>
    <row r="81" spans="1:9" s="6" customFormat="1" ht="64.5" customHeight="1" x14ac:dyDescent="0.25">
      <c r="A81" s="10">
        <v>76</v>
      </c>
      <c r="B81" s="4" t="s">
        <v>575</v>
      </c>
      <c r="C81" s="19" t="s">
        <v>586</v>
      </c>
      <c r="D81" s="2" t="s">
        <v>133</v>
      </c>
      <c r="E81" s="2"/>
      <c r="F81" s="13">
        <v>3</v>
      </c>
      <c r="G81" s="13">
        <v>0.75</v>
      </c>
      <c r="H81" s="14" t="s">
        <v>574</v>
      </c>
      <c r="I81" s="13" t="s">
        <v>572</v>
      </c>
    </row>
    <row r="82" spans="1:9" s="6" customFormat="1" ht="64.5" customHeight="1" x14ac:dyDescent="0.25">
      <c r="A82" s="10">
        <v>77</v>
      </c>
      <c r="B82" s="4" t="s">
        <v>597</v>
      </c>
      <c r="C82" s="19" t="s">
        <v>598</v>
      </c>
      <c r="D82" s="2" t="s">
        <v>589</v>
      </c>
      <c r="E82" s="2"/>
      <c r="F82" s="13">
        <v>2</v>
      </c>
      <c r="G82" s="13">
        <v>0.75</v>
      </c>
      <c r="H82" s="14" t="s">
        <v>590</v>
      </c>
      <c r="I82" s="13" t="s">
        <v>591</v>
      </c>
    </row>
    <row r="83" spans="1:9" ht="47.25" customHeight="1" x14ac:dyDescent="0.25">
      <c r="A83" s="10">
        <v>78</v>
      </c>
      <c r="B83" s="8" t="s">
        <v>110</v>
      </c>
      <c r="C83" s="19" t="s">
        <v>103</v>
      </c>
      <c r="D83" s="2" t="s">
        <v>102</v>
      </c>
      <c r="E83" s="2"/>
      <c r="F83" s="2">
        <v>1</v>
      </c>
      <c r="G83" s="2">
        <v>8</v>
      </c>
      <c r="H83" s="12" t="s">
        <v>67</v>
      </c>
      <c r="I83" s="12" t="s">
        <v>108</v>
      </c>
    </row>
    <row r="84" spans="1:9" ht="47.25" customHeight="1" x14ac:dyDescent="0.25">
      <c r="A84" s="10">
        <v>79</v>
      </c>
      <c r="B84" s="8" t="s">
        <v>111</v>
      </c>
      <c r="C84" s="19" t="s">
        <v>104</v>
      </c>
      <c r="D84" s="2" t="s">
        <v>102</v>
      </c>
      <c r="E84" s="2"/>
      <c r="F84" s="2">
        <v>1</v>
      </c>
      <c r="G84" s="2">
        <v>8</v>
      </c>
      <c r="H84" s="12" t="s">
        <v>67</v>
      </c>
      <c r="I84" s="12" t="s">
        <v>55</v>
      </c>
    </row>
    <row r="85" spans="1:9" ht="48.75" customHeight="1" x14ac:dyDescent="0.25">
      <c r="A85" s="10">
        <v>80</v>
      </c>
      <c r="B85" s="8" t="s">
        <v>112</v>
      </c>
      <c r="C85" s="19" t="s">
        <v>105</v>
      </c>
      <c r="D85" s="2" t="s">
        <v>102</v>
      </c>
      <c r="E85" s="2"/>
      <c r="F85" s="2">
        <v>1</v>
      </c>
      <c r="G85" s="2">
        <v>8</v>
      </c>
      <c r="H85" s="12" t="s">
        <v>67</v>
      </c>
      <c r="I85" s="12" t="s">
        <v>109</v>
      </c>
    </row>
    <row r="86" spans="1:9" ht="46.5" customHeight="1" x14ac:dyDescent="0.25">
      <c r="A86" s="10">
        <v>81</v>
      </c>
      <c r="B86" s="8" t="s">
        <v>113</v>
      </c>
      <c r="C86" s="19" t="s">
        <v>106</v>
      </c>
      <c r="D86" s="2" t="s">
        <v>102</v>
      </c>
      <c r="E86" s="2"/>
      <c r="F86" s="2">
        <v>1</v>
      </c>
      <c r="G86" s="2">
        <v>8</v>
      </c>
      <c r="H86" s="12" t="s">
        <v>67</v>
      </c>
      <c r="I86" s="12" t="s">
        <v>107</v>
      </c>
    </row>
    <row r="87" spans="1:9" ht="46.5" customHeight="1" x14ac:dyDescent="0.25">
      <c r="A87" s="10">
        <v>82</v>
      </c>
      <c r="B87" s="8" t="s">
        <v>114</v>
      </c>
      <c r="C87" s="19" t="s">
        <v>204</v>
      </c>
      <c r="D87" s="2" t="s">
        <v>133</v>
      </c>
      <c r="E87" s="2"/>
      <c r="F87" s="2">
        <v>1</v>
      </c>
      <c r="G87" s="2">
        <v>0.75</v>
      </c>
      <c r="H87" s="12" t="s">
        <v>67</v>
      </c>
      <c r="I87" s="12" t="s">
        <v>55</v>
      </c>
    </row>
    <row r="88" spans="1:9" ht="45" customHeight="1" x14ac:dyDescent="0.25">
      <c r="A88" s="10">
        <v>83</v>
      </c>
      <c r="B88" s="8" t="s">
        <v>115</v>
      </c>
      <c r="C88" s="19" t="s">
        <v>205</v>
      </c>
      <c r="D88" s="2" t="s">
        <v>133</v>
      </c>
      <c r="E88" s="2"/>
      <c r="F88" s="2">
        <v>2</v>
      </c>
      <c r="G88" s="2">
        <v>0.75</v>
      </c>
      <c r="H88" s="12" t="s">
        <v>67</v>
      </c>
      <c r="I88" s="12" t="s">
        <v>134</v>
      </c>
    </row>
    <row r="89" spans="1:9" ht="47.25" customHeight="1" x14ac:dyDescent="0.25">
      <c r="A89" s="10">
        <v>84</v>
      </c>
      <c r="B89" s="8" t="s">
        <v>116</v>
      </c>
      <c r="C89" s="19" t="s">
        <v>206</v>
      </c>
      <c r="D89" s="2" t="s">
        <v>133</v>
      </c>
      <c r="E89" s="2"/>
      <c r="F89" s="2">
        <v>2</v>
      </c>
      <c r="G89" s="2">
        <v>0.75</v>
      </c>
      <c r="H89" s="12" t="s">
        <v>67</v>
      </c>
      <c r="I89" s="12" t="s">
        <v>55</v>
      </c>
    </row>
    <row r="90" spans="1:9" ht="46.5" customHeight="1" x14ac:dyDescent="0.25">
      <c r="A90" s="10">
        <v>85</v>
      </c>
      <c r="B90" s="8" t="s">
        <v>117</v>
      </c>
      <c r="C90" s="19" t="s">
        <v>135</v>
      </c>
      <c r="D90" s="2" t="s">
        <v>133</v>
      </c>
      <c r="E90" s="2"/>
      <c r="F90" s="2">
        <v>1</v>
      </c>
      <c r="G90" s="2">
        <v>0.75</v>
      </c>
      <c r="H90" s="12" t="s">
        <v>67</v>
      </c>
      <c r="I90" s="12" t="s">
        <v>55</v>
      </c>
    </row>
    <row r="91" spans="1:9" ht="45.75" customHeight="1" x14ac:dyDescent="0.25">
      <c r="A91" s="10">
        <v>86</v>
      </c>
      <c r="B91" s="8" t="s">
        <v>118</v>
      </c>
      <c r="C91" s="19" t="s">
        <v>207</v>
      </c>
      <c r="D91" s="2" t="s">
        <v>133</v>
      </c>
      <c r="E91" s="2"/>
      <c r="F91" s="2">
        <v>1</v>
      </c>
      <c r="G91" s="2">
        <v>0.75</v>
      </c>
      <c r="H91" s="12" t="s">
        <v>67</v>
      </c>
      <c r="I91" s="12" t="s">
        <v>55</v>
      </c>
    </row>
    <row r="92" spans="1:9" ht="44.25" customHeight="1" x14ac:dyDescent="0.25">
      <c r="A92" s="10">
        <v>87</v>
      </c>
      <c r="B92" s="8" t="s">
        <v>119</v>
      </c>
      <c r="C92" s="19" t="s">
        <v>208</v>
      </c>
      <c r="D92" s="2" t="s">
        <v>133</v>
      </c>
      <c r="E92" s="2"/>
      <c r="F92" s="2">
        <v>1</v>
      </c>
      <c r="G92" s="2">
        <v>0.75</v>
      </c>
      <c r="H92" s="12" t="s">
        <v>67</v>
      </c>
      <c r="I92" s="12" t="s">
        <v>136</v>
      </c>
    </row>
    <row r="93" spans="1:9" ht="48" customHeight="1" x14ac:dyDescent="0.25">
      <c r="A93" s="10">
        <v>88</v>
      </c>
      <c r="B93" s="8" t="s">
        <v>120</v>
      </c>
      <c r="C93" s="19" t="s">
        <v>209</v>
      </c>
      <c r="D93" s="2" t="s">
        <v>133</v>
      </c>
      <c r="E93" s="2"/>
      <c r="F93" s="2">
        <v>2</v>
      </c>
      <c r="G93" s="2">
        <v>0.75</v>
      </c>
      <c r="H93" s="12" t="s">
        <v>67</v>
      </c>
      <c r="I93" s="12" t="s">
        <v>137</v>
      </c>
    </row>
    <row r="94" spans="1:9" ht="46.5" customHeight="1" x14ac:dyDescent="0.25">
      <c r="A94" s="10">
        <v>89</v>
      </c>
      <c r="B94" s="8" t="s">
        <v>121</v>
      </c>
      <c r="C94" s="19" t="s">
        <v>210</v>
      </c>
      <c r="D94" s="2" t="s">
        <v>133</v>
      </c>
      <c r="E94" s="2"/>
      <c r="F94" s="2">
        <v>2</v>
      </c>
      <c r="G94" s="2">
        <v>0.75</v>
      </c>
      <c r="H94" s="12" t="s">
        <v>67</v>
      </c>
      <c r="I94" s="12" t="s">
        <v>138</v>
      </c>
    </row>
    <row r="95" spans="1:9" ht="45.75" customHeight="1" x14ac:dyDescent="0.25">
      <c r="A95" s="10">
        <v>90</v>
      </c>
      <c r="B95" s="8" t="s">
        <v>122</v>
      </c>
      <c r="C95" s="19" t="s">
        <v>211</v>
      </c>
      <c r="D95" s="2" t="s">
        <v>133</v>
      </c>
      <c r="E95" s="2"/>
      <c r="F95" s="2">
        <v>1</v>
      </c>
      <c r="G95" s="2">
        <v>0.75</v>
      </c>
      <c r="H95" s="12" t="s">
        <v>67</v>
      </c>
      <c r="I95" s="12" t="s">
        <v>138</v>
      </c>
    </row>
    <row r="96" spans="1:9" ht="60" x14ac:dyDescent="0.25">
      <c r="A96" s="10">
        <v>91</v>
      </c>
      <c r="B96" s="8" t="s">
        <v>123</v>
      </c>
      <c r="C96" s="19" t="s">
        <v>212</v>
      </c>
      <c r="D96" s="2" t="s">
        <v>133</v>
      </c>
      <c r="E96" s="2"/>
      <c r="F96" s="2">
        <v>2</v>
      </c>
      <c r="G96" s="2">
        <v>0.75</v>
      </c>
      <c r="H96" s="12" t="s">
        <v>67</v>
      </c>
      <c r="I96" s="12" t="s">
        <v>139</v>
      </c>
    </row>
    <row r="97" spans="1:9" ht="46.5" customHeight="1" x14ac:dyDescent="0.25">
      <c r="A97" s="10">
        <v>92</v>
      </c>
      <c r="B97" s="8" t="s">
        <v>124</v>
      </c>
      <c r="C97" s="19" t="s">
        <v>220</v>
      </c>
      <c r="D97" s="2" t="s">
        <v>133</v>
      </c>
      <c r="E97" s="2"/>
      <c r="F97" s="2">
        <v>1</v>
      </c>
      <c r="G97" s="2">
        <v>0.75</v>
      </c>
      <c r="H97" s="12" t="s">
        <v>67</v>
      </c>
      <c r="I97" s="12" t="s">
        <v>140</v>
      </c>
    </row>
    <row r="98" spans="1:9" ht="44.25" customHeight="1" x14ac:dyDescent="0.25">
      <c r="A98" s="10">
        <v>93</v>
      </c>
      <c r="B98" s="8" t="s">
        <v>125</v>
      </c>
      <c r="C98" s="19" t="s">
        <v>219</v>
      </c>
      <c r="D98" s="2" t="s">
        <v>133</v>
      </c>
      <c r="E98" s="2"/>
      <c r="F98" s="2">
        <v>1</v>
      </c>
      <c r="G98" s="2">
        <v>0.75</v>
      </c>
      <c r="H98" s="12" t="s">
        <v>67</v>
      </c>
      <c r="I98" s="12" t="s">
        <v>140</v>
      </c>
    </row>
    <row r="99" spans="1:9" ht="45.75" customHeight="1" x14ac:dyDescent="0.25">
      <c r="A99" s="10">
        <v>94</v>
      </c>
      <c r="B99" s="8" t="s">
        <v>126</v>
      </c>
      <c r="C99" s="19" t="s">
        <v>213</v>
      </c>
      <c r="D99" s="2" t="s">
        <v>133</v>
      </c>
      <c r="E99" s="2"/>
      <c r="F99" s="2">
        <v>1</v>
      </c>
      <c r="G99" s="2">
        <v>0.75</v>
      </c>
      <c r="H99" s="12" t="s">
        <v>67</v>
      </c>
      <c r="I99" s="12" t="s">
        <v>141</v>
      </c>
    </row>
    <row r="100" spans="1:9" ht="45.75" customHeight="1" x14ac:dyDescent="0.25">
      <c r="A100" s="10">
        <v>95</v>
      </c>
      <c r="B100" s="8" t="s">
        <v>127</v>
      </c>
      <c r="C100" s="19" t="s">
        <v>214</v>
      </c>
      <c r="D100" s="2" t="s">
        <v>133</v>
      </c>
      <c r="E100" s="2"/>
      <c r="F100" s="2">
        <v>1</v>
      </c>
      <c r="G100" s="2">
        <v>0.75</v>
      </c>
      <c r="H100" s="12" t="s">
        <v>67</v>
      </c>
      <c r="I100" s="12" t="s">
        <v>141</v>
      </c>
    </row>
    <row r="101" spans="1:9" ht="44.25" customHeight="1" x14ac:dyDescent="0.25">
      <c r="A101" s="10">
        <v>96</v>
      </c>
      <c r="B101" s="8" t="s">
        <v>128</v>
      </c>
      <c r="C101" s="19" t="s">
        <v>215</v>
      </c>
      <c r="D101" s="2" t="s">
        <v>133</v>
      </c>
      <c r="E101" s="2"/>
      <c r="F101" s="2">
        <v>1</v>
      </c>
      <c r="G101" s="2">
        <v>0.75</v>
      </c>
      <c r="H101" s="12" t="s">
        <v>67</v>
      </c>
      <c r="I101" s="12" t="s">
        <v>141</v>
      </c>
    </row>
    <row r="102" spans="1:9" ht="45.75" customHeight="1" x14ac:dyDescent="0.25">
      <c r="A102" s="10">
        <v>97</v>
      </c>
      <c r="B102" s="8" t="s">
        <v>129</v>
      </c>
      <c r="C102" s="19" t="s">
        <v>218</v>
      </c>
      <c r="D102" s="2" t="s">
        <v>133</v>
      </c>
      <c r="E102" s="2"/>
      <c r="F102" s="2">
        <v>1</v>
      </c>
      <c r="G102" s="2">
        <v>0.75</v>
      </c>
      <c r="H102" s="12" t="s">
        <v>67</v>
      </c>
      <c r="I102" s="12" t="s">
        <v>141</v>
      </c>
    </row>
    <row r="103" spans="1:9" ht="44.25" customHeight="1" x14ac:dyDescent="0.25">
      <c r="A103" s="10">
        <v>98</v>
      </c>
      <c r="B103" s="8" t="s">
        <v>130</v>
      </c>
      <c r="C103" s="19" t="s">
        <v>216</v>
      </c>
      <c r="D103" s="2" t="s">
        <v>133</v>
      </c>
      <c r="E103" s="2"/>
      <c r="F103" s="2">
        <v>1</v>
      </c>
      <c r="G103" s="2">
        <v>0.75</v>
      </c>
      <c r="H103" s="12" t="s">
        <v>67</v>
      </c>
      <c r="I103" s="12" t="s">
        <v>141</v>
      </c>
    </row>
    <row r="104" spans="1:9" ht="47.25" customHeight="1" x14ac:dyDescent="0.25">
      <c r="A104" s="10">
        <v>99</v>
      </c>
      <c r="B104" s="8" t="s">
        <v>131</v>
      </c>
      <c r="C104" s="19" t="s">
        <v>217</v>
      </c>
      <c r="D104" s="2" t="s">
        <v>133</v>
      </c>
      <c r="E104" s="2"/>
      <c r="F104" s="2">
        <v>1</v>
      </c>
      <c r="G104" s="2">
        <v>0.75</v>
      </c>
      <c r="H104" s="12" t="s">
        <v>67</v>
      </c>
      <c r="I104" s="12" t="s">
        <v>144</v>
      </c>
    </row>
    <row r="105" spans="1:9" ht="46.5" customHeight="1" x14ac:dyDescent="0.25">
      <c r="A105" s="10">
        <v>100</v>
      </c>
      <c r="B105" s="8" t="s">
        <v>132</v>
      </c>
      <c r="C105" s="19" t="s">
        <v>225</v>
      </c>
      <c r="D105" s="2" t="s">
        <v>133</v>
      </c>
      <c r="E105" s="2"/>
      <c r="F105" s="2">
        <v>1</v>
      </c>
      <c r="G105" s="2">
        <v>0.75</v>
      </c>
      <c r="H105" s="12" t="s">
        <v>67</v>
      </c>
      <c r="I105" s="12" t="s">
        <v>144</v>
      </c>
    </row>
    <row r="106" spans="1:9" ht="48.75" customHeight="1" x14ac:dyDescent="0.25">
      <c r="A106" s="10">
        <v>101</v>
      </c>
      <c r="B106" s="8" t="s">
        <v>142</v>
      </c>
      <c r="C106" s="19" t="s">
        <v>240</v>
      </c>
      <c r="D106" s="2" t="s">
        <v>133</v>
      </c>
      <c r="E106" s="2"/>
      <c r="F106" s="2">
        <v>1</v>
      </c>
      <c r="G106" s="2">
        <v>0.75</v>
      </c>
      <c r="H106" s="12" t="s">
        <v>67</v>
      </c>
      <c r="I106" s="12" t="s">
        <v>144</v>
      </c>
    </row>
    <row r="107" spans="1:9" ht="47.25" customHeight="1" x14ac:dyDescent="0.25">
      <c r="A107" s="10">
        <v>102</v>
      </c>
      <c r="B107" s="8" t="s">
        <v>143</v>
      </c>
      <c r="C107" s="19" t="s">
        <v>224</v>
      </c>
      <c r="D107" s="2" t="s">
        <v>133</v>
      </c>
      <c r="E107" s="2"/>
      <c r="F107" s="2">
        <v>1</v>
      </c>
      <c r="G107" s="2">
        <v>0.75</v>
      </c>
      <c r="H107" s="12" t="s">
        <v>67</v>
      </c>
      <c r="I107" s="12" t="s">
        <v>144</v>
      </c>
    </row>
    <row r="108" spans="1:9" s="6" customFormat="1" ht="48.75" customHeight="1" x14ac:dyDescent="0.25">
      <c r="A108" s="10">
        <v>103</v>
      </c>
      <c r="B108" s="8" t="s">
        <v>250</v>
      </c>
      <c r="C108" s="19" t="s">
        <v>251</v>
      </c>
      <c r="D108" s="2" t="s">
        <v>133</v>
      </c>
      <c r="E108" s="2"/>
      <c r="F108" s="2">
        <v>1</v>
      </c>
      <c r="G108" s="2">
        <v>0.75</v>
      </c>
      <c r="H108" s="12" t="s">
        <v>67</v>
      </c>
      <c r="I108" s="12" t="s">
        <v>252</v>
      </c>
    </row>
    <row r="109" spans="1:9" s="6" customFormat="1" ht="48.75" customHeight="1" x14ac:dyDescent="0.25">
      <c r="A109" s="10">
        <v>104</v>
      </c>
      <c r="B109" s="8" t="s">
        <v>261</v>
      </c>
      <c r="C109" s="19" t="s">
        <v>253</v>
      </c>
      <c r="D109" s="2" t="s">
        <v>133</v>
      </c>
      <c r="E109" s="2"/>
      <c r="F109" s="2">
        <v>2</v>
      </c>
      <c r="G109" s="2">
        <v>0.75</v>
      </c>
      <c r="H109" s="12" t="s">
        <v>67</v>
      </c>
      <c r="I109" s="12" t="s">
        <v>252</v>
      </c>
    </row>
    <row r="110" spans="1:9" s="6" customFormat="1" ht="48.75" customHeight="1" x14ac:dyDescent="0.25">
      <c r="A110" s="10">
        <v>105</v>
      </c>
      <c r="B110" s="8" t="s">
        <v>532</v>
      </c>
      <c r="C110" s="19" t="s">
        <v>533</v>
      </c>
      <c r="D110" s="2" t="s">
        <v>133</v>
      </c>
      <c r="E110" s="2"/>
      <c r="F110" s="2">
        <v>1</v>
      </c>
      <c r="G110" s="2">
        <v>0.75</v>
      </c>
      <c r="H110" s="12" t="s">
        <v>67</v>
      </c>
      <c r="I110" s="12" t="s">
        <v>137</v>
      </c>
    </row>
    <row r="111" spans="1:9" s="6" customFormat="1" ht="48.75" customHeight="1" x14ac:dyDescent="0.25">
      <c r="A111" s="10">
        <v>106</v>
      </c>
      <c r="B111" s="8" t="s">
        <v>534</v>
      </c>
      <c r="C111" s="19" t="s">
        <v>535</v>
      </c>
      <c r="D111" s="2" t="s">
        <v>133</v>
      </c>
      <c r="E111" s="2"/>
      <c r="F111" s="2">
        <v>1</v>
      </c>
      <c r="G111" s="2">
        <v>0.75</v>
      </c>
      <c r="H111" s="12" t="s">
        <v>67</v>
      </c>
      <c r="I111" s="12" t="s">
        <v>536</v>
      </c>
    </row>
    <row r="112" spans="1:9" s="6" customFormat="1" ht="48.75" customHeight="1" x14ac:dyDescent="0.25">
      <c r="A112" s="10">
        <v>107</v>
      </c>
      <c r="B112" s="8" t="s">
        <v>537</v>
      </c>
      <c r="C112" s="19" t="s">
        <v>540</v>
      </c>
      <c r="D112" s="2" t="s">
        <v>3</v>
      </c>
      <c r="E112" s="2"/>
      <c r="F112" s="2">
        <v>1</v>
      </c>
      <c r="G112" s="2">
        <v>0.75</v>
      </c>
      <c r="H112" s="12" t="s">
        <v>67</v>
      </c>
      <c r="I112" s="12" t="s">
        <v>536</v>
      </c>
    </row>
    <row r="113" spans="1:9" s="6" customFormat="1" ht="48.75" customHeight="1" x14ac:dyDescent="0.25">
      <c r="A113" s="10">
        <v>108</v>
      </c>
      <c r="B113" s="8" t="s">
        <v>538</v>
      </c>
      <c r="C113" s="19" t="s">
        <v>541</v>
      </c>
      <c r="D113" s="2" t="s">
        <v>3</v>
      </c>
      <c r="E113" s="2"/>
      <c r="F113" s="2">
        <v>1</v>
      </c>
      <c r="G113" s="2">
        <v>0.75</v>
      </c>
      <c r="H113" s="12" t="s">
        <v>67</v>
      </c>
      <c r="I113" s="12" t="s">
        <v>542</v>
      </c>
    </row>
    <row r="114" spans="1:9" s="6" customFormat="1" ht="48.75" customHeight="1" x14ac:dyDescent="0.25">
      <c r="A114" s="10">
        <v>109</v>
      </c>
      <c r="B114" s="8" t="s">
        <v>539</v>
      </c>
      <c r="C114" s="19" t="s">
        <v>543</v>
      </c>
      <c r="D114" s="2" t="s">
        <v>3</v>
      </c>
      <c r="E114" s="2"/>
      <c r="F114" s="2">
        <v>1</v>
      </c>
      <c r="G114" s="2">
        <v>0.75</v>
      </c>
      <c r="H114" s="12" t="s">
        <v>67</v>
      </c>
      <c r="I114" s="12" t="s">
        <v>542</v>
      </c>
    </row>
    <row r="115" spans="1:9" s="6" customFormat="1" ht="48.75" customHeight="1" x14ac:dyDescent="0.25">
      <c r="A115" s="10">
        <v>110</v>
      </c>
      <c r="B115" s="8" t="s">
        <v>545</v>
      </c>
      <c r="C115" s="19" t="s">
        <v>548</v>
      </c>
      <c r="D115" s="2" t="s">
        <v>3</v>
      </c>
      <c r="E115" s="2"/>
      <c r="F115" s="2">
        <v>1</v>
      </c>
      <c r="G115" s="2">
        <v>0.75</v>
      </c>
      <c r="H115" s="12" t="s">
        <v>67</v>
      </c>
      <c r="I115" s="12" t="s">
        <v>542</v>
      </c>
    </row>
    <row r="116" spans="1:9" s="6" customFormat="1" ht="48.75" customHeight="1" x14ac:dyDescent="0.25">
      <c r="A116" s="10">
        <v>111</v>
      </c>
      <c r="B116" s="8" t="s">
        <v>546</v>
      </c>
      <c r="C116" s="19" t="s">
        <v>544</v>
      </c>
      <c r="D116" s="2" t="s">
        <v>3</v>
      </c>
      <c r="E116" s="2"/>
      <c r="F116" s="2">
        <v>1</v>
      </c>
      <c r="G116" s="2">
        <v>0.75</v>
      </c>
      <c r="H116" s="12" t="s">
        <v>67</v>
      </c>
      <c r="I116" s="12" t="s">
        <v>542</v>
      </c>
    </row>
    <row r="117" spans="1:9" s="6" customFormat="1" ht="48.75" customHeight="1" x14ac:dyDescent="0.25">
      <c r="A117" s="10">
        <v>112</v>
      </c>
      <c r="B117" s="8" t="s">
        <v>547</v>
      </c>
      <c r="C117" s="19" t="s">
        <v>549</v>
      </c>
      <c r="D117" s="2" t="s">
        <v>3</v>
      </c>
      <c r="E117" s="2"/>
      <c r="F117" s="2">
        <v>1</v>
      </c>
      <c r="G117" s="2">
        <v>0.75</v>
      </c>
      <c r="H117" s="12" t="s">
        <v>67</v>
      </c>
      <c r="I117" s="12" t="s">
        <v>542</v>
      </c>
    </row>
    <row r="118" spans="1:9" s="6" customFormat="1" ht="48.75" customHeight="1" x14ac:dyDescent="0.25">
      <c r="A118" s="10">
        <v>113</v>
      </c>
      <c r="B118" s="8" t="s">
        <v>554</v>
      </c>
      <c r="C118" s="19" t="s">
        <v>551</v>
      </c>
      <c r="D118" s="2" t="s">
        <v>3</v>
      </c>
      <c r="E118" s="2"/>
      <c r="F118" s="2">
        <v>1</v>
      </c>
      <c r="G118" s="2">
        <v>0.75</v>
      </c>
      <c r="H118" s="12" t="s">
        <v>67</v>
      </c>
      <c r="I118" s="12" t="s">
        <v>550</v>
      </c>
    </row>
    <row r="119" spans="1:9" s="6" customFormat="1" ht="48.75" customHeight="1" x14ac:dyDescent="0.25">
      <c r="A119" s="10">
        <v>114</v>
      </c>
      <c r="B119" s="8" t="s">
        <v>555</v>
      </c>
      <c r="C119" s="19" t="s">
        <v>552</v>
      </c>
      <c r="D119" s="2" t="s">
        <v>3</v>
      </c>
      <c r="E119" s="2"/>
      <c r="F119" s="2">
        <v>1</v>
      </c>
      <c r="G119" s="2">
        <v>0.75</v>
      </c>
      <c r="H119" s="12" t="s">
        <v>67</v>
      </c>
      <c r="I119" s="12" t="s">
        <v>550</v>
      </c>
    </row>
    <row r="120" spans="1:9" s="6" customFormat="1" ht="48.75" customHeight="1" x14ac:dyDescent="0.25">
      <c r="A120" s="10">
        <v>115</v>
      </c>
      <c r="B120" s="8" t="s">
        <v>556</v>
      </c>
      <c r="C120" s="19" t="s">
        <v>553</v>
      </c>
      <c r="D120" s="2" t="s">
        <v>3</v>
      </c>
      <c r="E120" s="2"/>
      <c r="F120" s="2">
        <v>2</v>
      </c>
      <c r="G120" s="2">
        <v>0.75</v>
      </c>
      <c r="H120" s="12" t="s">
        <v>67</v>
      </c>
      <c r="I120" s="12" t="s">
        <v>550</v>
      </c>
    </row>
    <row r="121" spans="1:9" s="6" customFormat="1" ht="48.75" customHeight="1" x14ac:dyDescent="0.25">
      <c r="A121" s="10">
        <v>116</v>
      </c>
      <c r="B121" s="8" t="s">
        <v>562</v>
      </c>
      <c r="C121" s="19" t="s">
        <v>563</v>
      </c>
      <c r="D121" s="2" t="s">
        <v>133</v>
      </c>
      <c r="E121" s="2"/>
      <c r="F121" s="2">
        <v>1</v>
      </c>
      <c r="G121" s="2">
        <v>0.75</v>
      </c>
      <c r="H121" s="12" t="s">
        <v>67</v>
      </c>
      <c r="I121" s="12" t="s">
        <v>310</v>
      </c>
    </row>
    <row r="122" spans="1:9" s="6" customFormat="1" ht="48.75" customHeight="1" x14ac:dyDescent="0.25">
      <c r="A122" s="10"/>
      <c r="B122" s="8" t="s">
        <v>576</v>
      </c>
      <c r="C122" s="19" t="s">
        <v>585</v>
      </c>
      <c r="D122" s="2" t="s">
        <v>133</v>
      </c>
      <c r="E122" s="2"/>
      <c r="F122" s="2">
        <v>3</v>
      </c>
      <c r="G122" s="2">
        <v>0.75</v>
      </c>
      <c r="H122" s="12" t="s">
        <v>574</v>
      </c>
      <c r="I122" s="12" t="s">
        <v>579</v>
      </c>
    </row>
    <row r="123" spans="1:9" s="6" customFormat="1" ht="69" customHeight="1" x14ac:dyDescent="0.25">
      <c r="A123" s="10">
        <v>117</v>
      </c>
      <c r="B123" s="8" t="s">
        <v>577</v>
      </c>
      <c r="C123" s="19" t="s">
        <v>584</v>
      </c>
      <c r="D123" s="2" t="s">
        <v>133</v>
      </c>
      <c r="E123" s="2"/>
      <c r="F123" s="2">
        <v>4</v>
      </c>
      <c r="G123" s="2">
        <v>0.75</v>
      </c>
      <c r="H123" s="12" t="s">
        <v>574</v>
      </c>
      <c r="I123" s="12" t="s">
        <v>579</v>
      </c>
    </row>
    <row r="124" spans="1:9" s="6" customFormat="1" ht="66" customHeight="1" x14ac:dyDescent="0.25">
      <c r="A124" s="10">
        <v>118</v>
      </c>
      <c r="B124" s="8" t="s">
        <v>578</v>
      </c>
      <c r="C124" s="19" t="s">
        <v>583</v>
      </c>
      <c r="D124" s="2" t="s">
        <v>133</v>
      </c>
      <c r="E124" s="2"/>
      <c r="F124" s="2">
        <v>5</v>
      </c>
      <c r="G124" s="2">
        <v>0.75</v>
      </c>
      <c r="H124" s="12" t="s">
        <v>574</v>
      </c>
      <c r="I124" s="12" t="s">
        <v>579</v>
      </c>
    </row>
    <row r="125" spans="1:9" s="6" customFormat="1" ht="66" customHeight="1" x14ac:dyDescent="0.25">
      <c r="A125" s="10"/>
      <c r="B125" s="8" t="s">
        <v>601</v>
      </c>
      <c r="C125" s="19" t="s">
        <v>602</v>
      </c>
      <c r="D125" s="2" t="s">
        <v>102</v>
      </c>
      <c r="E125" s="2"/>
      <c r="F125" s="2">
        <v>1</v>
      </c>
      <c r="G125" s="2">
        <v>0.75</v>
      </c>
      <c r="H125" s="12" t="s">
        <v>67</v>
      </c>
      <c r="I125" s="12" t="s">
        <v>255</v>
      </c>
    </row>
    <row r="126" spans="1:9" s="6" customFormat="1" ht="48.75" customHeight="1" x14ac:dyDescent="0.25">
      <c r="A126" s="10">
        <v>119</v>
      </c>
      <c r="B126" s="4" t="s">
        <v>149</v>
      </c>
      <c r="C126" s="19" t="s">
        <v>221</v>
      </c>
      <c r="D126" s="2" t="s">
        <v>133</v>
      </c>
      <c r="E126" s="2"/>
      <c r="F126" s="2">
        <v>1</v>
      </c>
      <c r="G126" s="2">
        <v>0.75</v>
      </c>
      <c r="H126" s="12" t="s">
        <v>67</v>
      </c>
      <c r="I126" s="12" t="s">
        <v>55</v>
      </c>
    </row>
    <row r="127" spans="1:9" ht="47.25" customHeight="1" x14ac:dyDescent="0.25">
      <c r="A127" s="10">
        <v>120</v>
      </c>
      <c r="B127" s="4" t="s">
        <v>150</v>
      </c>
      <c r="C127" s="19" t="s">
        <v>222</v>
      </c>
      <c r="D127" s="2" t="s">
        <v>133</v>
      </c>
      <c r="E127" s="2"/>
      <c r="F127" s="2">
        <v>1</v>
      </c>
      <c r="G127" s="2">
        <v>0.75</v>
      </c>
      <c r="H127" s="12" t="s">
        <v>67</v>
      </c>
      <c r="I127" s="12" t="s">
        <v>55</v>
      </c>
    </row>
    <row r="128" spans="1:9" ht="46.5" customHeight="1" x14ac:dyDescent="0.25">
      <c r="A128" s="10">
        <v>121</v>
      </c>
      <c r="B128" s="4" t="s">
        <v>151</v>
      </c>
      <c r="C128" s="19" t="s">
        <v>223</v>
      </c>
      <c r="D128" s="2" t="s">
        <v>133</v>
      </c>
      <c r="E128" s="2"/>
      <c r="F128" s="2">
        <v>1</v>
      </c>
      <c r="G128" s="2">
        <v>0.75</v>
      </c>
      <c r="H128" s="12" t="s">
        <v>67</v>
      </c>
      <c r="I128" s="12" t="s">
        <v>145</v>
      </c>
    </row>
    <row r="129" spans="1:9" ht="47.25" customHeight="1" x14ac:dyDescent="0.25">
      <c r="A129" s="10">
        <v>122</v>
      </c>
      <c r="B129" s="4" t="s">
        <v>152</v>
      </c>
      <c r="C129" s="19" t="s">
        <v>176</v>
      </c>
      <c r="D129" s="2" t="s">
        <v>133</v>
      </c>
      <c r="E129" s="2"/>
      <c r="F129" s="2">
        <v>1</v>
      </c>
      <c r="G129" s="2">
        <v>0.75</v>
      </c>
      <c r="H129" s="12" t="s">
        <v>67</v>
      </c>
      <c r="I129" s="12" t="s">
        <v>146</v>
      </c>
    </row>
    <row r="130" spans="1:9" ht="60" customHeight="1" x14ac:dyDescent="0.25">
      <c r="A130" s="10">
        <v>123</v>
      </c>
      <c r="B130" s="4" t="s">
        <v>153</v>
      </c>
      <c r="C130" s="19" t="s">
        <v>175</v>
      </c>
      <c r="D130" s="2" t="s">
        <v>133</v>
      </c>
      <c r="E130" s="2"/>
      <c r="F130" s="2">
        <v>1</v>
      </c>
      <c r="G130" s="2">
        <v>0.75</v>
      </c>
      <c r="H130" s="12" t="s">
        <v>67</v>
      </c>
      <c r="I130" s="12" t="s">
        <v>146</v>
      </c>
    </row>
    <row r="131" spans="1:9" ht="62.25" customHeight="1" x14ac:dyDescent="0.25">
      <c r="A131" s="10">
        <v>124</v>
      </c>
      <c r="B131" s="4" t="s">
        <v>154</v>
      </c>
      <c r="C131" s="19" t="s">
        <v>177</v>
      </c>
      <c r="D131" s="2" t="s">
        <v>133</v>
      </c>
      <c r="E131" s="2"/>
      <c r="F131" s="2">
        <v>1</v>
      </c>
      <c r="G131" s="2">
        <v>0.75</v>
      </c>
      <c r="H131" s="12" t="s">
        <v>67</v>
      </c>
      <c r="I131" s="12" t="s">
        <v>158</v>
      </c>
    </row>
    <row r="132" spans="1:9" ht="48.75" customHeight="1" x14ac:dyDescent="0.25">
      <c r="A132" s="10">
        <v>125</v>
      </c>
      <c r="B132" s="4" t="s">
        <v>155</v>
      </c>
      <c r="C132" s="19" t="s">
        <v>178</v>
      </c>
      <c r="D132" s="2" t="s">
        <v>133</v>
      </c>
      <c r="E132" s="2"/>
      <c r="F132" s="2">
        <v>1</v>
      </c>
      <c r="G132" s="2">
        <v>0.75</v>
      </c>
      <c r="H132" s="12" t="s">
        <v>67</v>
      </c>
      <c r="I132" s="12" t="s">
        <v>158</v>
      </c>
    </row>
    <row r="133" spans="1:9" ht="46.5" customHeight="1" x14ac:dyDescent="0.25">
      <c r="A133" s="10">
        <v>126</v>
      </c>
      <c r="B133" s="4" t="s">
        <v>156</v>
      </c>
      <c r="C133" s="19" t="s">
        <v>226</v>
      </c>
      <c r="D133" s="2" t="s">
        <v>133</v>
      </c>
      <c r="E133" s="2"/>
      <c r="F133" s="2">
        <v>1</v>
      </c>
      <c r="G133" s="2">
        <v>0.75</v>
      </c>
      <c r="H133" s="12" t="s">
        <v>67</v>
      </c>
      <c r="I133" s="12" t="s">
        <v>158</v>
      </c>
    </row>
    <row r="134" spans="1:9" ht="47.25" customHeight="1" x14ac:dyDescent="0.25">
      <c r="A134" s="10">
        <v>127</v>
      </c>
      <c r="B134" s="4" t="s">
        <v>157</v>
      </c>
      <c r="C134" s="19" t="s">
        <v>227</v>
      </c>
      <c r="D134" s="2" t="s">
        <v>133</v>
      </c>
      <c r="E134" s="2"/>
      <c r="F134" s="2">
        <v>1</v>
      </c>
      <c r="G134" s="2">
        <v>0.75</v>
      </c>
      <c r="H134" s="12" t="s">
        <v>67</v>
      </c>
      <c r="I134" s="12" t="s">
        <v>159</v>
      </c>
    </row>
    <row r="135" spans="1:9" ht="46.5" customHeight="1" x14ac:dyDescent="0.25">
      <c r="A135" s="10">
        <v>128</v>
      </c>
      <c r="B135" s="4" t="s">
        <v>160</v>
      </c>
      <c r="C135" s="19" t="s">
        <v>228</v>
      </c>
      <c r="D135" s="2" t="s">
        <v>133</v>
      </c>
      <c r="E135" s="2"/>
      <c r="F135" s="2">
        <v>1</v>
      </c>
      <c r="G135" s="2">
        <v>0.75</v>
      </c>
      <c r="H135" s="12" t="s">
        <v>67</v>
      </c>
      <c r="I135" s="12" t="s">
        <v>159</v>
      </c>
    </row>
    <row r="136" spans="1:9" ht="47.25" customHeight="1" x14ac:dyDescent="0.25">
      <c r="A136" s="10">
        <v>129</v>
      </c>
      <c r="B136" s="4" t="s">
        <v>161</v>
      </c>
      <c r="C136" s="19" t="s">
        <v>229</v>
      </c>
      <c r="D136" s="2" t="s">
        <v>133</v>
      </c>
      <c r="E136" s="2"/>
      <c r="F136" s="2">
        <v>1</v>
      </c>
      <c r="G136" s="2">
        <v>0.75</v>
      </c>
      <c r="H136" s="12" t="s">
        <v>67</v>
      </c>
      <c r="I136" s="12" t="s">
        <v>162</v>
      </c>
    </row>
    <row r="137" spans="1:9" ht="45" customHeight="1" x14ac:dyDescent="0.25">
      <c r="A137" s="10">
        <v>130</v>
      </c>
      <c r="B137" s="4" t="s">
        <v>163</v>
      </c>
      <c r="C137" s="19" t="s">
        <v>230</v>
      </c>
      <c r="D137" s="2" t="s">
        <v>133</v>
      </c>
      <c r="E137" s="2"/>
      <c r="F137" s="2">
        <v>1</v>
      </c>
      <c r="G137" s="2">
        <v>0.75</v>
      </c>
      <c r="H137" s="12" t="s">
        <v>67</v>
      </c>
      <c r="I137" s="12" t="s">
        <v>168</v>
      </c>
    </row>
    <row r="138" spans="1:9" ht="45" customHeight="1" x14ac:dyDescent="0.25">
      <c r="A138" s="10">
        <v>131</v>
      </c>
      <c r="B138" s="4" t="s">
        <v>164</v>
      </c>
      <c r="C138" s="19" t="s">
        <v>231</v>
      </c>
      <c r="D138" s="2" t="s">
        <v>133</v>
      </c>
      <c r="E138" s="2"/>
      <c r="F138" s="2">
        <v>1</v>
      </c>
      <c r="G138" s="2">
        <v>0.75</v>
      </c>
      <c r="H138" s="12" t="s">
        <v>67</v>
      </c>
      <c r="I138" s="12" t="s">
        <v>169</v>
      </c>
    </row>
    <row r="139" spans="1:9" ht="45.75" customHeight="1" x14ac:dyDescent="0.25">
      <c r="A139" s="10">
        <v>132</v>
      </c>
      <c r="B139" s="4" t="s">
        <v>165</v>
      </c>
      <c r="C139" s="19" t="s">
        <v>232</v>
      </c>
      <c r="D139" s="2" t="s">
        <v>133</v>
      </c>
      <c r="E139" s="2"/>
      <c r="F139" s="2">
        <v>1</v>
      </c>
      <c r="G139" s="2">
        <v>0.75</v>
      </c>
      <c r="H139" s="12" t="s">
        <v>67</v>
      </c>
      <c r="I139" s="12" t="s">
        <v>169</v>
      </c>
    </row>
    <row r="140" spans="1:9" ht="47.25" customHeight="1" x14ac:dyDescent="0.25">
      <c r="A140" s="10">
        <v>133</v>
      </c>
      <c r="B140" s="4" t="s">
        <v>166</v>
      </c>
      <c r="C140" s="19" t="s">
        <v>233</v>
      </c>
      <c r="D140" s="2" t="s">
        <v>133</v>
      </c>
      <c r="E140" s="2"/>
      <c r="F140" s="2">
        <v>1</v>
      </c>
      <c r="G140" s="2">
        <v>0.75</v>
      </c>
      <c r="H140" s="12" t="s">
        <v>67</v>
      </c>
      <c r="I140" s="12" t="s">
        <v>169</v>
      </c>
    </row>
    <row r="141" spans="1:9" ht="45.75" customHeight="1" x14ac:dyDescent="0.25">
      <c r="A141" s="10">
        <v>134</v>
      </c>
      <c r="B141" s="4" t="s">
        <v>167</v>
      </c>
      <c r="C141" s="19" t="s">
        <v>234</v>
      </c>
      <c r="D141" s="2" t="s">
        <v>133</v>
      </c>
      <c r="E141" s="2"/>
      <c r="F141" s="2">
        <v>2</v>
      </c>
      <c r="G141" s="2">
        <v>0.75</v>
      </c>
      <c r="H141" s="12" t="s">
        <v>67</v>
      </c>
      <c r="I141" s="12" t="s">
        <v>169</v>
      </c>
    </row>
    <row r="142" spans="1:9" ht="45" customHeight="1" x14ac:dyDescent="0.25">
      <c r="A142" s="10">
        <v>135</v>
      </c>
      <c r="B142" s="4" t="s">
        <v>170</v>
      </c>
      <c r="C142" s="19" t="s">
        <v>235</v>
      </c>
      <c r="D142" s="2" t="s">
        <v>133</v>
      </c>
      <c r="E142" s="2"/>
      <c r="F142" s="2">
        <v>2</v>
      </c>
      <c r="G142" s="2">
        <v>0.75</v>
      </c>
      <c r="H142" s="12" t="s">
        <v>67</v>
      </c>
      <c r="I142" s="12" t="s">
        <v>173</v>
      </c>
    </row>
    <row r="143" spans="1:9" ht="45" customHeight="1" x14ac:dyDescent="0.25">
      <c r="A143" s="10">
        <v>136</v>
      </c>
      <c r="B143" s="4" t="s">
        <v>171</v>
      </c>
      <c r="C143" s="19" t="s">
        <v>236</v>
      </c>
      <c r="D143" s="2" t="s">
        <v>102</v>
      </c>
      <c r="E143" s="2"/>
      <c r="F143" s="2">
        <v>1</v>
      </c>
      <c r="G143" s="2">
        <v>0.75</v>
      </c>
      <c r="H143" s="12" t="s">
        <v>67</v>
      </c>
      <c r="I143" s="12" t="s">
        <v>174</v>
      </c>
    </row>
    <row r="144" spans="1:9" ht="45.75" customHeight="1" x14ac:dyDescent="0.25">
      <c r="A144" s="10">
        <v>137</v>
      </c>
      <c r="B144" s="4" t="s">
        <v>172</v>
      </c>
      <c r="C144" s="19" t="s">
        <v>237</v>
      </c>
      <c r="D144" s="2" t="s">
        <v>102</v>
      </c>
      <c r="E144" s="2"/>
      <c r="F144" s="2">
        <v>1</v>
      </c>
      <c r="G144" s="2">
        <v>0.75</v>
      </c>
      <c r="H144" s="12" t="s">
        <v>67</v>
      </c>
      <c r="I144" s="12" t="s">
        <v>174</v>
      </c>
    </row>
    <row r="145" spans="1:9" ht="46.5" customHeight="1" x14ac:dyDescent="0.25">
      <c r="A145" s="10">
        <v>138</v>
      </c>
      <c r="B145" s="4" t="s">
        <v>246</v>
      </c>
      <c r="C145" s="19" t="s">
        <v>247</v>
      </c>
      <c r="D145" s="2" t="s">
        <v>133</v>
      </c>
      <c r="E145" s="2"/>
      <c r="F145" s="13" t="s">
        <v>248</v>
      </c>
      <c r="G145" s="2">
        <v>0.75</v>
      </c>
      <c r="H145" s="14" t="s">
        <v>270</v>
      </c>
      <c r="I145" s="14" t="s">
        <v>249</v>
      </c>
    </row>
    <row r="146" spans="1:9" ht="45" x14ac:dyDescent="0.25">
      <c r="A146" s="10">
        <v>139</v>
      </c>
      <c r="B146" s="4" t="s">
        <v>312</v>
      </c>
      <c r="C146" s="19" t="s">
        <v>314</v>
      </c>
      <c r="D146" s="2" t="s">
        <v>133</v>
      </c>
      <c r="E146" s="2"/>
      <c r="F146" s="13">
        <v>2</v>
      </c>
      <c r="G146" s="2">
        <v>0.75</v>
      </c>
      <c r="H146" s="12" t="s">
        <v>67</v>
      </c>
      <c r="I146" s="14" t="s">
        <v>311</v>
      </c>
    </row>
    <row r="147" spans="1:9" s="6" customFormat="1" ht="45" x14ac:dyDescent="0.25">
      <c r="A147" s="10">
        <v>140</v>
      </c>
      <c r="B147" s="4" t="s">
        <v>313</v>
      </c>
      <c r="C147" s="19" t="s">
        <v>315</v>
      </c>
      <c r="D147" s="2" t="s">
        <v>133</v>
      </c>
      <c r="E147" s="2"/>
      <c r="F147" s="13">
        <v>1</v>
      </c>
      <c r="G147" s="2">
        <v>0.75</v>
      </c>
      <c r="H147" s="12" t="s">
        <v>67</v>
      </c>
      <c r="I147" s="14" t="s">
        <v>319</v>
      </c>
    </row>
    <row r="148" spans="1:9" s="6" customFormat="1" ht="45" x14ac:dyDescent="0.25">
      <c r="A148" s="10">
        <v>141</v>
      </c>
      <c r="B148" s="4" t="s">
        <v>316</v>
      </c>
      <c r="C148" s="19" t="s">
        <v>318</v>
      </c>
      <c r="D148" s="2" t="s">
        <v>102</v>
      </c>
      <c r="E148" s="2"/>
      <c r="F148" s="13">
        <v>1</v>
      </c>
      <c r="G148" s="2">
        <v>0.75</v>
      </c>
      <c r="H148" s="12" t="s">
        <v>67</v>
      </c>
      <c r="I148" s="14" t="s">
        <v>321</v>
      </c>
    </row>
    <row r="149" spans="1:9" s="6" customFormat="1" ht="45" x14ac:dyDescent="0.25">
      <c r="A149" s="10">
        <v>142</v>
      </c>
      <c r="B149" s="4" t="s">
        <v>317</v>
      </c>
      <c r="C149" s="19" t="s">
        <v>320</v>
      </c>
      <c r="D149" s="2" t="s">
        <v>102</v>
      </c>
      <c r="E149" s="2"/>
      <c r="F149" s="13">
        <v>1</v>
      </c>
      <c r="G149" s="2">
        <v>0.75</v>
      </c>
      <c r="H149" s="12" t="s">
        <v>67</v>
      </c>
      <c r="I149" s="14" t="s">
        <v>321</v>
      </c>
    </row>
    <row r="150" spans="1:9" s="6" customFormat="1" ht="45" x14ac:dyDescent="0.25">
      <c r="A150" s="10">
        <v>143</v>
      </c>
      <c r="B150" s="4" t="s">
        <v>324</v>
      </c>
      <c r="C150" s="19" t="s">
        <v>322</v>
      </c>
      <c r="D150" s="2" t="s">
        <v>102</v>
      </c>
      <c r="E150" s="2"/>
      <c r="F150" s="13">
        <v>1</v>
      </c>
      <c r="G150" s="2">
        <v>0.75</v>
      </c>
      <c r="H150" s="12" t="s">
        <v>67</v>
      </c>
      <c r="I150" s="14" t="s">
        <v>323</v>
      </c>
    </row>
    <row r="151" spans="1:9" s="6" customFormat="1" ht="45" x14ac:dyDescent="0.25">
      <c r="A151" s="10">
        <v>144</v>
      </c>
      <c r="B151" s="4" t="s">
        <v>325</v>
      </c>
      <c r="C151" s="19" t="s">
        <v>326</v>
      </c>
      <c r="D151" s="2" t="s">
        <v>102</v>
      </c>
      <c r="E151" s="2"/>
      <c r="F151" s="13">
        <v>1</v>
      </c>
      <c r="G151" s="2">
        <v>0.75</v>
      </c>
      <c r="H151" s="12" t="s">
        <v>67</v>
      </c>
      <c r="I151" s="14" t="s">
        <v>327</v>
      </c>
    </row>
    <row r="152" spans="1:9" s="6" customFormat="1" ht="45" x14ac:dyDescent="0.25">
      <c r="A152" s="10">
        <v>145</v>
      </c>
      <c r="B152" s="4" t="s">
        <v>328</v>
      </c>
      <c r="C152" s="19" t="s">
        <v>329</v>
      </c>
      <c r="D152" s="2" t="s">
        <v>102</v>
      </c>
      <c r="E152" s="2"/>
      <c r="F152" s="13">
        <v>1</v>
      </c>
      <c r="G152" s="2">
        <v>0.75</v>
      </c>
      <c r="H152" s="12" t="s">
        <v>67</v>
      </c>
      <c r="I152" s="14" t="s">
        <v>327</v>
      </c>
    </row>
    <row r="153" spans="1:9" s="6" customFormat="1" ht="45" x14ac:dyDescent="0.25">
      <c r="A153" s="10">
        <v>146</v>
      </c>
      <c r="B153" s="4" t="s">
        <v>496</v>
      </c>
      <c r="C153" s="19" t="s">
        <v>497</v>
      </c>
      <c r="D153" s="2" t="s">
        <v>102</v>
      </c>
      <c r="E153" s="2"/>
      <c r="F153" s="13">
        <v>1</v>
      </c>
      <c r="G153" s="2">
        <v>0.75</v>
      </c>
      <c r="H153" s="12" t="s">
        <v>494</v>
      </c>
      <c r="I153" s="14" t="s">
        <v>495</v>
      </c>
    </row>
    <row r="154" spans="1:9" s="6" customFormat="1" ht="60" x14ac:dyDescent="0.25">
      <c r="A154" s="10">
        <v>147</v>
      </c>
      <c r="B154" s="4" t="s">
        <v>357</v>
      </c>
      <c r="C154" s="19" t="s">
        <v>358</v>
      </c>
      <c r="D154" s="2" t="s">
        <v>133</v>
      </c>
      <c r="E154" s="2"/>
      <c r="F154" s="13" t="s">
        <v>347</v>
      </c>
      <c r="G154" s="2">
        <v>0.75</v>
      </c>
      <c r="H154" s="12" t="s">
        <v>359</v>
      </c>
      <c r="I154" s="14" t="s">
        <v>360</v>
      </c>
    </row>
    <row r="155" spans="1:9" s="6" customFormat="1" ht="60" x14ac:dyDescent="0.25">
      <c r="A155" s="10">
        <v>148</v>
      </c>
      <c r="B155" s="4" t="s">
        <v>580</v>
      </c>
      <c r="C155" s="19" t="s">
        <v>582</v>
      </c>
      <c r="D155" s="2" t="s">
        <v>133</v>
      </c>
      <c r="E155" s="2"/>
      <c r="F155" s="13">
        <v>4</v>
      </c>
      <c r="G155" s="2">
        <v>0.75</v>
      </c>
      <c r="H155" s="12" t="s">
        <v>574</v>
      </c>
      <c r="I155" s="14" t="s">
        <v>572</v>
      </c>
    </row>
    <row r="156" spans="1:9" s="6" customFormat="1" ht="45" x14ac:dyDescent="0.25">
      <c r="A156" s="10">
        <v>149</v>
      </c>
      <c r="B156" s="4" t="s">
        <v>588</v>
      </c>
      <c r="C156" s="19" t="s">
        <v>592</v>
      </c>
      <c r="D156" s="2" t="s">
        <v>589</v>
      </c>
      <c r="E156" s="2"/>
      <c r="F156" s="13">
        <v>4</v>
      </c>
      <c r="G156" s="2">
        <v>0.75</v>
      </c>
      <c r="H156" s="12" t="s">
        <v>590</v>
      </c>
      <c r="I156" s="14" t="s">
        <v>591</v>
      </c>
    </row>
    <row r="157" spans="1:9" s="6" customFormat="1" ht="45" x14ac:dyDescent="0.25">
      <c r="A157" s="10">
        <v>150</v>
      </c>
      <c r="B157" s="4" t="s">
        <v>593</v>
      </c>
      <c r="C157" s="19" t="s">
        <v>594</v>
      </c>
      <c r="D157" s="2" t="s">
        <v>589</v>
      </c>
      <c r="E157" s="2"/>
      <c r="F157" s="13">
        <v>1</v>
      </c>
      <c r="G157" s="2">
        <v>0.75</v>
      </c>
      <c r="H157" s="12" t="s">
        <v>590</v>
      </c>
      <c r="I157" s="14" t="s">
        <v>591</v>
      </c>
    </row>
    <row r="158" spans="1:9" s="6" customFormat="1" ht="45" x14ac:dyDescent="0.25">
      <c r="A158" s="10">
        <v>151</v>
      </c>
      <c r="B158" s="4" t="s">
        <v>595</v>
      </c>
      <c r="C158" s="19" t="s">
        <v>599</v>
      </c>
      <c r="D158" s="2" t="s">
        <v>589</v>
      </c>
      <c r="E158" s="2"/>
      <c r="F158" s="13">
        <v>2</v>
      </c>
      <c r="G158" s="2">
        <v>0.75</v>
      </c>
      <c r="H158" s="12" t="s">
        <v>590</v>
      </c>
      <c r="I158" s="14" t="s">
        <v>591</v>
      </c>
    </row>
    <row r="159" spans="1:9" s="6" customFormat="1" ht="60" x14ac:dyDescent="0.25">
      <c r="A159" s="10">
        <v>152</v>
      </c>
      <c r="B159" s="4" t="s">
        <v>596</v>
      </c>
      <c r="C159" s="19" t="s">
        <v>600</v>
      </c>
      <c r="D159" s="2" t="s">
        <v>589</v>
      </c>
      <c r="E159" s="2"/>
      <c r="F159" s="13">
        <v>1</v>
      </c>
      <c r="G159" s="2">
        <v>0.75</v>
      </c>
      <c r="H159" s="12" t="s">
        <v>590</v>
      </c>
      <c r="I159" s="14" t="s">
        <v>591</v>
      </c>
    </row>
    <row r="160" spans="1:9" s="6" customFormat="1" ht="60" x14ac:dyDescent="0.25">
      <c r="A160" s="10">
        <v>153</v>
      </c>
      <c r="B160" s="4" t="s">
        <v>361</v>
      </c>
      <c r="C160" s="19" t="s">
        <v>362</v>
      </c>
      <c r="D160" s="2" t="s">
        <v>133</v>
      </c>
      <c r="E160" s="2"/>
      <c r="F160" s="13" t="s">
        <v>347</v>
      </c>
      <c r="G160" s="2">
        <v>0.75</v>
      </c>
      <c r="H160" s="12" t="s">
        <v>363</v>
      </c>
      <c r="I160" s="14" t="s">
        <v>364</v>
      </c>
    </row>
    <row r="161" spans="1:9" s="6" customFormat="1" ht="45" x14ac:dyDescent="0.25">
      <c r="A161" s="10">
        <v>154</v>
      </c>
      <c r="B161" s="4" t="s">
        <v>500</v>
      </c>
      <c r="C161" s="19" t="s">
        <v>501</v>
      </c>
      <c r="D161" s="2" t="s">
        <v>102</v>
      </c>
      <c r="E161" s="2"/>
      <c r="F161" s="13">
        <v>1</v>
      </c>
      <c r="G161" s="2">
        <v>0.75</v>
      </c>
      <c r="H161" s="12" t="s">
        <v>494</v>
      </c>
      <c r="I161" s="14" t="s">
        <v>495</v>
      </c>
    </row>
    <row r="162" spans="1:9" s="6" customFormat="1" ht="60" x14ac:dyDescent="0.25">
      <c r="A162" s="10">
        <v>155</v>
      </c>
      <c r="B162" s="4" t="s">
        <v>561</v>
      </c>
      <c r="C162" s="19" t="s">
        <v>559</v>
      </c>
      <c r="D162" s="2" t="s">
        <v>263</v>
      </c>
      <c r="E162" s="2"/>
      <c r="F162" s="13">
        <v>1</v>
      </c>
      <c r="G162" s="2">
        <v>0.75</v>
      </c>
      <c r="H162" s="12" t="s">
        <v>557</v>
      </c>
      <c r="I162" s="14" t="s">
        <v>558</v>
      </c>
    </row>
    <row r="163" spans="1:9" s="6" customFormat="1" ht="75" x14ac:dyDescent="0.25">
      <c r="A163" s="10">
        <v>156</v>
      </c>
      <c r="B163" s="4" t="s">
        <v>365</v>
      </c>
      <c r="C163" s="19" t="s">
        <v>366</v>
      </c>
      <c r="D163" s="2" t="s">
        <v>133</v>
      </c>
      <c r="E163" s="2"/>
      <c r="F163" s="13" t="s">
        <v>347</v>
      </c>
      <c r="G163" s="2">
        <v>0.75</v>
      </c>
      <c r="H163" s="12" t="s">
        <v>367</v>
      </c>
      <c r="I163" s="14" t="s">
        <v>368</v>
      </c>
    </row>
    <row r="164" spans="1:9" s="6" customFormat="1" ht="45" x14ac:dyDescent="0.25">
      <c r="A164" s="10">
        <v>157</v>
      </c>
      <c r="B164" s="4" t="s">
        <v>254</v>
      </c>
      <c r="C164" s="19" t="s">
        <v>528</v>
      </c>
      <c r="D164" s="2" t="s">
        <v>102</v>
      </c>
      <c r="E164" s="2"/>
      <c r="F164" s="2">
        <v>1</v>
      </c>
      <c r="G164" s="2">
        <v>0.75</v>
      </c>
      <c r="H164" s="12" t="s">
        <v>67</v>
      </c>
      <c r="I164" s="13" t="s">
        <v>255</v>
      </c>
    </row>
    <row r="165" spans="1:9" ht="45" x14ac:dyDescent="0.25">
      <c r="A165" s="10">
        <v>158</v>
      </c>
      <c r="B165" s="4" t="s">
        <v>258</v>
      </c>
      <c r="C165" s="19" t="s">
        <v>529</v>
      </c>
      <c r="D165" s="2" t="s">
        <v>102</v>
      </c>
      <c r="E165" s="2"/>
      <c r="F165" s="2">
        <v>1</v>
      </c>
      <c r="G165" s="2">
        <v>0.75</v>
      </c>
      <c r="H165" s="12" t="s">
        <v>67</v>
      </c>
      <c r="I165" s="13" t="s">
        <v>255</v>
      </c>
    </row>
    <row r="166" spans="1:9" ht="45" x14ac:dyDescent="0.25">
      <c r="A166" s="10">
        <v>159</v>
      </c>
      <c r="B166" s="4" t="s">
        <v>259</v>
      </c>
      <c r="C166" s="19" t="s">
        <v>256</v>
      </c>
      <c r="D166" s="2" t="s">
        <v>102</v>
      </c>
      <c r="E166" s="2"/>
      <c r="F166" s="2">
        <v>1</v>
      </c>
      <c r="G166" s="2">
        <v>0.75</v>
      </c>
      <c r="H166" s="12" t="s">
        <v>67</v>
      </c>
      <c r="I166" s="13" t="s">
        <v>255</v>
      </c>
    </row>
    <row r="167" spans="1:9" ht="45" x14ac:dyDescent="0.25">
      <c r="A167" s="10">
        <v>160</v>
      </c>
      <c r="B167" s="4" t="s">
        <v>260</v>
      </c>
      <c r="C167" s="19" t="s">
        <v>257</v>
      </c>
      <c r="D167" s="2" t="s">
        <v>102</v>
      </c>
      <c r="E167" s="2"/>
      <c r="F167" s="2">
        <v>1</v>
      </c>
      <c r="G167" s="2">
        <v>0.75</v>
      </c>
      <c r="H167" s="12" t="s">
        <v>67</v>
      </c>
      <c r="I167" s="13" t="s">
        <v>255</v>
      </c>
    </row>
    <row r="168" spans="1:9" ht="45" x14ac:dyDescent="0.25">
      <c r="A168" s="10">
        <v>161</v>
      </c>
      <c r="B168" s="4" t="s">
        <v>271</v>
      </c>
      <c r="C168" s="21" t="s">
        <v>287</v>
      </c>
      <c r="D168" s="2" t="s">
        <v>133</v>
      </c>
      <c r="E168" s="2"/>
      <c r="F168" s="2">
        <v>1</v>
      </c>
      <c r="G168" s="2">
        <v>0.75</v>
      </c>
      <c r="H168" s="12" t="s">
        <v>67</v>
      </c>
      <c r="I168" s="13" t="s">
        <v>42</v>
      </c>
    </row>
    <row r="169" spans="1:9" ht="45" x14ac:dyDescent="0.25">
      <c r="A169" s="10">
        <v>162</v>
      </c>
      <c r="B169" s="4" t="s">
        <v>272</v>
      </c>
      <c r="C169" s="22" t="s">
        <v>288</v>
      </c>
      <c r="D169" s="2" t="s">
        <v>133</v>
      </c>
      <c r="E169" s="2"/>
      <c r="F169" s="2">
        <v>2</v>
      </c>
      <c r="G169" s="2">
        <v>0.75</v>
      </c>
      <c r="H169" s="12" t="s">
        <v>67</v>
      </c>
      <c r="I169" s="13" t="s">
        <v>295</v>
      </c>
    </row>
    <row r="170" spans="1:9" ht="45" x14ac:dyDescent="0.25">
      <c r="A170" s="10">
        <v>163</v>
      </c>
      <c r="B170" s="4" t="s">
        <v>273</v>
      </c>
      <c r="C170" s="22" t="s">
        <v>289</v>
      </c>
      <c r="D170" s="2" t="s">
        <v>133</v>
      </c>
      <c r="E170" s="2"/>
      <c r="F170" s="2">
        <v>1</v>
      </c>
      <c r="G170" s="2">
        <v>0.75</v>
      </c>
      <c r="H170" s="12" t="s">
        <v>67</v>
      </c>
      <c r="I170" s="13" t="s">
        <v>295</v>
      </c>
    </row>
    <row r="171" spans="1:9" ht="45" x14ac:dyDescent="0.25">
      <c r="A171" s="10">
        <v>164</v>
      </c>
      <c r="B171" s="4" t="s">
        <v>274</v>
      </c>
      <c r="C171" s="22" t="s">
        <v>290</v>
      </c>
      <c r="D171" s="2" t="s">
        <v>133</v>
      </c>
      <c r="E171" s="2"/>
      <c r="F171" s="2">
        <v>1</v>
      </c>
      <c r="G171" s="2">
        <v>0.75</v>
      </c>
      <c r="H171" s="12" t="s">
        <v>67</v>
      </c>
      <c r="I171" s="13" t="s">
        <v>55</v>
      </c>
    </row>
    <row r="172" spans="1:9" ht="45" x14ac:dyDescent="0.25">
      <c r="A172" s="10">
        <v>165</v>
      </c>
      <c r="B172" s="4" t="s">
        <v>275</v>
      </c>
      <c r="C172" s="22" t="s">
        <v>293</v>
      </c>
      <c r="D172" s="2" t="s">
        <v>133</v>
      </c>
      <c r="E172" s="2"/>
      <c r="F172" s="2">
        <v>1</v>
      </c>
      <c r="G172" s="2">
        <v>0.75</v>
      </c>
      <c r="H172" s="12" t="s">
        <v>67</v>
      </c>
      <c r="I172" s="13" t="s">
        <v>296</v>
      </c>
    </row>
    <row r="173" spans="1:9" ht="45" x14ac:dyDescent="0.25">
      <c r="A173" s="10">
        <v>166</v>
      </c>
      <c r="B173" s="4" t="s">
        <v>276</v>
      </c>
      <c r="C173" s="22" t="s">
        <v>530</v>
      </c>
      <c r="D173" s="2" t="s">
        <v>133</v>
      </c>
      <c r="E173" s="2"/>
      <c r="F173" s="2">
        <v>1</v>
      </c>
      <c r="G173" s="2">
        <v>0.75</v>
      </c>
      <c r="H173" s="12" t="s">
        <v>67</v>
      </c>
      <c r="I173" s="13" t="s">
        <v>159</v>
      </c>
    </row>
    <row r="174" spans="1:9" ht="45" x14ac:dyDescent="0.25">
      <c r="A174" s="10">
        <v>167</v>
      </c>
      <c r="B174" s="4" t="s">
        <v>277</v>
      </c>
      <c r="C174" s="22" t="s">
        <v>291</v>
      </c>
      <c r="D174" s="2" t="s">
        <v>133</v>
      </c>
      <c r="E174" s="2"/>
      <c r="F174" s="2">
        <v>1</v>
      </c>
      <c r="G174" s="2">
        <v>0.75</v>
      </c>
      <c r="H174" s="12" t="s">
        <v>67</v>
      </c>
      <c r="I174" s="13" t="s">
        <v>159</v>
      </c>
    </row>
    <row r="175" spans="1:9" ht="45" x14ac:dyDescent="0.25">
      <c r="A175" s="10">
        <v>168</v>
      </c>
      <c r="B175" s="4" t="s">
        <v>278</v>
      </c>
      <c r="C175" s="22" t="s">
        <v>292</v>
      </c>
      <c r="D175" s="2" t="s">
        <v>133</v>
      </c>
      <c r="E175" s="2"/>
      <c r="F175" s="2">
        <v>1</v>
      </c>
      <c r="G175" s="2">
        <v>0.75</v>
      </c>
      <c r="H175" s="12" t="s">
        <v>67</v>
      </c>
      <c r="I175" s="13" t="s">
        <v>297</v>
      </c>
    </row>
    <row r="176" spans="1:9" ht="45" x14ac:dyDescent="0.25">
      <c r="A176" s="10">
        <v>169</v>
      </c>
      <c r="B176" s="4" t="s">
        <v>279</v>
      </c>
      <c r="C176" s="22" t="s">
        <v>531</v>
      </c>
      <c r="D176" s="2" t="s">
        <v>133</v>
      </c>
      <c r="E176" s="2"/>
      <c r="F176" s="2">
        <v>1</v>
      </c>
      <c r="G176" s="2">
        <v>0.75</v>
      </c>
      <c r="H176" s="12" t="s">
        <v>67</v>
      </c>
      <c r="I176" s="13" t="s">
        <v>297</v>
      </c>
    </row>
    <row r="177" spans="1:9" ht="45" x14ac:dyDescent="0.25">
      <c r="A177" s="10">
        <v>170</v>
      </c>
      <c r="B177" s="4" t="s">
        <v>280</v>
      </c>
      <c r="C177" s="22" t="s">
        <v>294</v>
      </c>
      <c r="D177" s="2" t="s">
        <v>133</v>
      </c>
      <c r="E177" s="2"/>
      <c r="F177" s="2">
        <v>1</v>
      </c>
      <c r="G177" s="2">
        <v>0.75</v>
      </c>
      <c r="H177" s="12" t="s">
        <v>67</v>
      </c>
      <c r="I177" s="13" t="s">
        <v>297</v>
      </c>
    </row>
    <row r="178" spans="1:9" ht="45" x14ac:dyDescent="0.25">
      <c r="A178" s="10">
        <v>171</v>
      </c>
      <c r="B178" s="4" t="s">
        <v>281</v>
      </c>
      <c r="C178" s="23" t="s">
        <v>298</v>
      </c>
      <c r="D178" s="2" t="s">
        <v>102</v>
      </c>
      <c r="E178" s="2"/>
      <c r="F178" s="2">
        <v>1</v>
      </c>
      <c r="G178" s="2">
        <v>0.75</v>
      </c>
      <c r="H178" s="12" t="s">
        <v>67</v>
      </c>
      <c r="I178" s="13" t="s">
        <v>302</v>
      </c>
    </row>
    <row r="179" spans="1:9" ht="45" x14ac:dyDescent="0.25">
      <c r="A179" s="10">
        <v>172</v>
      </c>
      <c r="B179" s="4" t="s">
        <v>282</v>
      </c>
      <c r="C179" s="23" t="s">
        <v>299</v>
      </c>
      <c r="D179" s="2" t="s">
        <v>102</v>
      </c>
      <c r="E179" s="2"/>
      <c r="F179" s="2">
        <v>1</v>
      </c>
      <c r="G179" s="2">
        <v>0.75</v>
      </c>
      <c r="H179" s="12" t="s">
        <v>67</v>
      </c>
      <c r="I179" s="13" t="s">
        <v>302</v>
      </c>
    </row>
    <row r="180" spans="1:9" ht="45" x14ac:dyDescent="0.25">
      <c r="A180" s="10">
        <v>173</v>
      </c>
      <c r="B180" s="4" t="s">
        <v>283</v>
      </c>
      <c r="C180" s="23" t="s">
        <v>301</v>
      </c>
      <c r="D180" s="2" t="s">
        <v>102</v>
      </c>
      <c r="E180" s="2"/>
      <c r="F180" s="2">
        <v>1</v>
      </c>
      <c r="G180" s="2">
        <v>0.75</v>
      </c>
      <c r="H180" s="12" t="s">
        <v>67</v>
      </c>
      <c r="I180" s="13" t="s">
        <v>302</v>
      </c>
    </row>
    <row r="181" spans="1:9" ht="45" x14ac:dyDescent="0.25">
      <c r="A181" s="10">
        <v>174</v>
      </c>
      <c r="B181" s="4" t="s">
        <v>284</v>
      </c>
      <c r="C181" s="23" t="s">
        <v>303</v>
      </c>
      <c r="D181" s="2" t="s">
        <v>102</v>
      </c>
      <c r="E181" s="2"/>
      <c r="F181" s="2">
        <v>1</v>
      </c>
      <c r="G181" s="2">
        <v>0.75</v>
      </c>
      <c r="H181" s="12" t="s">
        <v>67</v>
      </c>
      <c r="I181" s="13" t="s">
        <v>302</v>
      </c>
    </row>
    <row r="182" spans="1:9" ht="45" x14ac:dyDescent="0.25">
      <c r="A182" s="10">
        <v>175</v>
      </c>
      <c r="B182" s="15" t="s">
        <v>285</v>
      </c>
      <c r="C182" s="24" t="s">
        <v>304</v>
      </c>
      <c r="D182" s="16" t="s">
        <v>102</v>
      </c>
      <c r="E182" s="16"/>
      <c r="F182" s="16">
        <v>1</v>
      </c>
      <c r="G182" s="16">
        <v>0.75</v>
      </c>
      <c r="H182" s="17" t="s">
        <v>300</v>
      </c>
      <c r="I182" s="18" t="s">
        <v>302</v>
      </c>
    </row>
    <row r="183" spans="1:9" ht="45" x14ac:dyDescent="0.25">
      <c r="A183" s="10">
        <v>176</v>
      </c>
      <c r="B183" s="4" t="s">
        <v>286</v>
      </c>
      <c r="C183" s="23" t="s">
        <v>305</v>
      </c>
      <c r="D183" s="2" t="s">
        <v>102</v>
      </c>
      <c r="E183" s="2"/>
      <c r="F183" s="2">
        <v>2</v>
      </c>
      <c r="G183" s="2">
        <v>0.75</v>
      </c>
      <c r="H183" s="12" t="s">
        <v>67</v>
      </c>
      <c r="I183" s="13" t="s">
        <v>310</v>
      </c>
    </row>
    <row r="184" spans="1:9" ht="45" x14ac:dyDescent="0.25">
      <c r="A184" s="10">
        <v>177</v>
      </c>
      <c r="B184" s="4" t="s">
        <v>306</v>
      </c>
      <c r="C184" s="23" t="s">
        <v>308</v>
      </c>
      <c r="D184" s="2" t="s">
        <v>102</v>
      </c>
      <c r="E184" s="2"/>
      <c r="F184" s="2">
        <v>1</v>
      </c>
      <c r="G184" s="2">
        <v>0.75</v>
      </c>
      <c r="H184" s="12" t="s">
        <v>67</v>
      </c>
      <c r="I184" s="13" t="s">
        <v>310</v>
      </c>
    </row>
    <row r="185" spans="1:9" ht="45" x14ac:dyDescent="0.25">
      <c r="A185" s="10">
        <v>178</v>
      </c>
      <c r="B185" s="4" t="s">
        <v>307</v>
      </c>
      <c r="C185" s="23" t="s">
        <v>309</v>
      </c>
      <c r="D185" s="2" t="s">
        <v>102</v>
      </c>
      <c r="E185" s="2"/>
      <c r="F185" s="2">
        <v>1</v>
      </c>
      <c r="G185" s="2">
        <v>0.75</v>
      </c>
      <c r="H185" s="12" t="s">
        <v>67</v>
      </c>
      <c r="I185" s="13" t="s">
        <v>310</v>
      </c>
    </row>
    <row r="186" spans="1:9" ht="45" x14ac:dyDescent="0.25">
      <c r="A186" s="10">
        <v>179</v>
      </c>
      <c r="B186" s="4" t="s">
        <v>340</v>
      </c>
      <c r="C186" s="23" t="s">
        <v>339</v>
      </c>
      <c r="D186" s="2" t="s">
        <v>133</v>
      </c>
      <c r="E186" s="2"/>
      <c r="F186" s="2">
        <v>2</v>
      </c>
      <c r="G186" s="2">
        <v>0.5</v>
      </c>
      <c r="H186" s="12" t="s">
        <v>337</v>
      </c>
      <c r="I186" s="13" t="s">
        <v>338</v>
      </c>
    </row>
    <row r="187" spans="1:9" s="6" customFormat="1" ht="45" x14ac:dyDescent="0.25">
      <c r="A187" s="10">
        <v>180</v>
      </c>
      <c r="B187" s="4" t="s">
        <v>503</v>
      </c>
      <c r="C187" s="23" t="s">
        <v>514</v>
      </c>
      <c r="D187" s="2" t="s">
        <v>102</v>
      </c>
      <c r="E187" s="2"/>
      <c r="F187" s="2">
        <v>1</v>
      </c>
      <c r="G187" s="2">
        <v>0.75</v>
      </c>
      <c r="H187" s="12" t="s">
        <v>67</v>
      </c>
      <c r="I187" s="13" t="s">
        <v>525</v>
      </c>
    </row>
    <row r="188" spans="1:9" s="6" customFormat="1" ht="45" x14ac:dyDescent="0.25">
      <c r="A188" s="10">
        <v>181</v>
      </c>
      <c r="B188" s="4" t="s">
        <v>504</v>
      </c>
      <c r="C188" s="23" t="s">
        <v>515</v>
      </c>
      <c r="D188" s="2" t="s">
        <v>102</v>
      </c>
      <c r="E188" s="2"/>
      <c r="F188" s="2">
        <v>1</v>
      </c>
      <c r="G188" s="2">
        <v>0.75</v>
      </c>
      <c r="H188" s="12" t="s">
        <v>67</v>
      </c>
      <c r="I188" s="13" t="s">
        <v>525</v>
      </c>
    </row>
    <row r="189" spans="1:9" s="6" customFormat="1" ht="45" x14ac:dyDescent="0.25">
      <c r="A189" s="10">
        <v>182</v>
      </c>
      <c r="B189" s="4" t="s">
        <v>505</v>
      </c>
      <c r="C189" s="23" t="s">
        <v>517</v>
      </c>
      <c r="D189" s="2" t="s">
        <v>102</v>
      </c>
      <c r="E189" s="2"/>
      <c r="F189" s="2">
        <v>1</v>
      </c>
      <c r="G189" s="2">
        <v>0.75</v>
      </c>
      <c r="H189" s="12" t="s">
        <v>67</v>
      </c>
      <c r="I189" s="13" t="s">
        <v>525</v>
      </c>
    </row>
    <row r="190" spans="1:9" s="6" customFormat="1" ht="45" x14ac:dyDescent="0.25">
      <c r="A190" s="10">
        <v>183</v>
      </c>
      <c r="B190" s="4" t="s">
        <v>506</v>
      </c>
      <c r="C190" s="23" t="s">
        <v>516</v>
      </c>
      <c r="D190" s="2" t="s">
        <v>102</v>
      </c>
      <c r="E190" s="2"/>
      <c r="F190" s="2">
        <v>1</v>
      </c>
      <c r="G190" s="2">
        <v>0.75</v>
      </c>
      <c r="H190" s="12" t="s">
        <v>67</v>
      </c>
      <c r="I190" s="13" t="s">
        <v>525</v>
      </c>
    </row>
    <row r="191" spans="1:9" s="6" customFormat="1" ht="45" x14ac:dyDescent="0.25">
      <c r="A191" s="10">
        <v>184</v>
      </c>
      <c r="B191" s="4" t="s">
        <v>507</v>
      </c>
      <c r="C191" s="23" t="s">
        <v>518</v>
      </c>
      <c r="D191" s="2" t="s">
        <v>102</v>
      </c>
      <c r="E191" s="2"/>
      <c r="F191" s="2">
        <v>1</v>
      </c>
      <c r="G191" s="2">
        <v>0.75</v>
      </c>
      <c r="H191" s="12" t="s">
        <v>67</v>
      </c>
      <c r="I191" s="13" t="s">
        <v>55</v>
      </c>
    </row>
    <row r="192" spans="1:9" s="6" customFormat="1" ht="45" x14ac:dyDescent="0.25">
      <c r="A192" s="10">
        <v>185</v>
      </c>
      <c r="B192" s="4" t="s">
        <v>508</v>
      </c>
      <c r="C192" s="23" t="s">
        <v>519</v>
      </c>
      <c r="D192" s="2" t="s">
        <v>102</v>
      </c>
      <c r="E192" s="2"/>
      <c r="F192" s="2">
        <v>1</v>
      </c>
      <c r="G192" s="2">
        <v>0.75</v>
      </c>
      <c r="H192" s="12" t="s">
        <v>67</v>
      </c>
      <c r="I192" s="13" t="s">
        <v>55</v>
      </c>
    </row>
    <row r="193" spans="1:9" s="6" customFormat="1" ht="45" x14ac:dyDescent="0.25">
      <c r="A193" s="10">
        <v>186</v>
      </c>
      <c r="B193" s="4" t="s">
        <v>509</v>
      </c>
      <c r="C193" s="23" t="s">
        <v>520</v>
      </c>
      <c r="D193" s="2" t="s">
        <v>102</v>
      </c>
      <c r="E193" s="2"/>
      <c r="F193" s="2">
        <v>1</v>
      </c>
      <c r="G193" s="2">
        <v>0.75</v>
      </c>
      <c r="H193" s="12" t="s">
        <v>67</v>
      </c>
      <c r="I193" s="13" t="s">
        <v>255</v>
      </c>
    </row>
    <row r="194" spans="1:9" s="6" customFormat="1" ht="45" x14ac:dyDescent="0.25">
      <c r="A194" s="10">
        <v>187</v>
      </c>
      <c r="B194" s="4" t="s">
        <v>510</v>
      </c>
      <c r="C194" s="23" t="s">
        <v>521</v>
      </c>
      <c r="D194" s="2" t="s">
        <v>102</v>
      </c>
      <c r="E194" s="2"/>
      <c r="F194" s="2">
        <v>1</v>
      </c>
      <c r="G194" s="2">
        <v>0.75</v>
      </c>
      <c r="H194" s="12" t="s">
        <v>67</v>
      </c>
      <c r="I194" s="13" t="s">
        <v>526</v>
      </c>
    </row>
    <row r="195" spans="1:9" s="6" customFormat="1" ht="45" x14ac:dyDescent="0.25">
      <c r="A195" s="10">
        <v>188</v>
      </c>
      <c r="B195" s="4" t="s">
        <v>511</v>
      </c>
      <c r="C195" s="23" t="s">
        <v>522</v>
      </c>
      <c r="D195" s="2" t="s">
        <v>102</v>
      </c>
      <c r="E195" s="2"/>
      <c r="F195" s="2">
        <v>1</v>
      </c>
      <c r="G195" s="2">
        <v>0.75</v>
      </c>
      <c r="H195" s="12" t="s">
        <v>67</v>
      </c>
      <c r="I195" s="13" t="s">
        <v>527</v>
      </c>
    </row>
    <row r="196" spans="1:9" s="6" customFormat="1" ht="45" x14ac:dyDescent="0.25">
      <c r="A196" s="10">
        <v>189</v>
      </c>
      <c r="B196" s="4" t="s">
        <v>512</v>
      </c>
      <c r="C196" s="23" t="s">
        <v>523</v>
      </c>
      <c r="D196" s="2" t="s">
        <v>102</v>
      </c>
      <c r="E196" s="2"/>
      <c r="F196" s="2">
        <v>1</v>
      </c>
      <c r="G196" s="2">
        <v>0.75</v>
      </c>
      <c r="H196" s="12" t="s">
        <v>67</v>
      </c>
      <c r="I196" s="13" t="s">
        <v>527</v>
      </c>
    </row>
    <row r="197" spans="1:9" s="6" customFormat="1" ht="45" x14ac:dyDescent="0.25">
      <c r="A197" s="10">
        <v>190</v>
      </c>
      <c r="B197" s="4" t="s">
        <v>513</v>
      </c>
      <c r="C197" s="23" t="s">
        <v>524</v>
      </c>
      <c r="D197" s="2" t="s">
        <v>102</v>
      </c>
      <c r="E197" s="2"/>
      <c r="F197" s="2">
        <v>1</v>
      </c>
      <c r="G197" s="2">
        <v>0.75</v>
      </c>
      <c r="H197" s="12" t="s">
        <v>67</v>
      </c>
      <c r="I197" s="13" t="s">
        <v>525</v>
      </c>
    </row>
    <row r="198" spans="1:9" s="6" customFormat="1" ht="60" x14ac:dyDescent="0.25">
      <c r="A198" s="10">
        <v>191</v>
      </c>
      <c r="B198" s="4" t="s">
        <v>571</v>
      </c>
      <c r="C198" s="23" t="s">
        <v>587</v>
      </c>
      <c r="D198" s="2" t="s">
        <v>2</v>
      </c>
      <c r="E198" s="2"/>
      <c r="F198" s="2">
        <v>2</v>
      </c>
      <c r="G198" s="2">
        <v>0.75</v>
      </c>
      <c r="H198" s="12" t="s">
        <v>574</v>
      </c>
      <c r="I198" s="13" t="s">
        <v>572</v>
      </c>
    </row>
    <row r="199" spans="1:9" s="6" customFormat="1" ht="60" x14ac:dyDescent="0.25">
      <c r="A199" s="10">
        <v>192</v>
      </c>
      <c r="B199" s="4" t="s">
        <v>573</v>
      </c>
      <c r="C199" s="23" t="s">
        <v>581</v>
      </c>
      <c r="D199" s="2" t="s">
        <v>183</v>
      </c>
      <c r="E199" s="2"/>
      <c r="F199" s="2">
        <v>5</v>
      </c>
      <c r="G199" s="2">
        <v>0.75</v>
      </c>
      <c r="H199" s="12" t="s">
        <v>574</v>
      </c>
      <c r="I199" s="13" t="s">
        <v>572</v>
      </c>
    </row>
    <row r="200" spans="1:9" s="6" customFormat="1" ht="75" x14ac:dyDescent="0.25">
      <c r="A200" s="10">
        <v>193</v>
      </c>
      <c r="B200" s="4" t="s">
        <v>333</v>
      </c>
      <c r="C200" s="19" t="s">
        <v>336</v>
      </c>
      <c r="D200" s="2" t="s">
        <v>133</v>
      </c>
      <c r="E200" s="2"/>
      <c r="F200" s="13" t="s">
        <v>347</v>
      </c>
      <c r="G200" s="2">
        <v>0.75</v>
      </c>
      <c r="H200" s="19" t="s">
        <v>334</v>
      </c>
      <c r="I200" s="12" t="s">
        <v>335</v>
      </c>
    </row>
    <row r="201" spans="1:9" ht="63.75" customHeight="1" x14ac:dyDescent="0.25">
      <c r="A201" s="10">
        <v>194</v>
      </c>
      <c r="B201" s="4" t="s">
        <v>353</v>
      </c>
      <c r="C201" s="19" t="s">
        <v>354</v>
      </c>
      <c r="D201" s="2" t="s">
        <v>133</v>
      </c>
      <c r="E201" s="2"/>
      <c r="F201" s="13" t="s">
        <v>347</v>
      </c>
      <c r="G201" s="2">
        <v>0.75</v>
      </c>
      <c r="H201" s="12" t="s">
        <v>355</v>
      </c>
      <c r="I201" s="14" t="s">
        <v>356</v>
      </c>
    </row>
    <row r="202" spans="1:9" s="6" customFormat="1" ht="45" x14ac:dyDescent="0.25">
      <c r="A202" s="10">
        <v>195</v>
      </c>
      <c r="B202" s="4" t="s">
        <v>369</v>
      </c>
      <c r="C202" s="23" t="s">
        <v>455</v>
      </c>
      <c r="D202" s="2" t="s">
        <v>102</v>
      </c>
      <c r="E202" s="2"/>
      <c r="F202" s="2">
        <v>1</v>
      </c>
      <c r="G202" s="2">
        <v>0.75</v>
      </c>
      <c r="H202" s="12" t="s">
        <v>67</v>
      </c>
      <c r="I202" s="13" t="s">
        <v>169</v>
      </c>
    </row>
    <row r="203" spans="1:9" ht="45" x14ac:dyDescent="0.25">
      <c r="A203" s="10">
        <v>196</v>
      </c>
      <c r="B203" s="4" t="s">
        <v>370</v>
      </c>
      <c r="C203" s="23" t="s">
        <v>456</v>
      </c>
      <c r="D203" s="2" t="s">
        <v>102</v>
      </c>
      <c r="E203" s="2"/>
      <c r="F203" s="2">
        <v>1</v>
      </c>
      <c r="G203" s="2">
        <v>0.75</v>
      </c>
      <c r="H203" s="12" t="s">
        <v>67</v>
      </c>
      <c r="I203" s="13" t="s">
        <v>169</v>
      </c>
    </row>
    <row r="204" spans="1:9" ht="45" x14ac:dyDescent="0.25">
      <c r="A204" s="10">
        <v>197</v>
      </c>
      <c r="B204" s="4" t="s">
        <v>371</v>
      </c>
      <c r="C204" s="23" t="s">
        <v>457</v>
      </c>
      <c r="D204" s="2" t="s">
        <v>102</v>
      </c>
      <c r="E204" s="2"/>
      <c r="F204" s="2">
        <v>1</v>
      </c>
      <c r="G204" s="2">
        <v>0.75</v>
      </c>
      <c r="H204" s="12" t="s">
        <v>67</v>
      </c>
      <c r="I204" s="13" t="s">
        <v>169</v>
      </c>
    </row>
    <row r="205" spans="1:9" ht="45" x14ac:dyDescent="0.25">
      <c r="A205" s="10">
        <v>198</v>
      </c>
      <c r="B205" s="4" t="s">
        <v>372</v>
      </c>
      <c r="C205" s="23" t="s">
        <v>458</v>
      </c>
      <c r="D205" s="2" t="s">
        <v>102</v>
      </c>
      <c r="E205" s="2"/>
      <c r="F205" s="2">
        <v>1</v>
      </c>
      <c r="G205" s="2">
        <v>0.75</v>
      </c>
      <c r="H205" s="12" t="s">
        <v>67</v>
      </c>
      <c r="I205" s="13" t="s">
        <v>169</v>
      </c>
    </row>
    <row r="206" spans="1:9" ht="45" x14ac:dyDescent="0.25">
      <c r="A206" s="10">
        <v>199</v>
      </c>
      <c r="B206" s="4" t="s">
        <v>373</v>
      </c>
      <c r="C206" s="23" t="s">
        <v>477</v>
      </c>
      <c r="D206" s="2" t="s">
        <v>102</v>
      </c>
      <c r="E206" s="2"/>
      <c r="F206" s="2">
        <v>1</v>
      </c>
      <c r="G206" s="2">
        <v>0.75</v>
      </c>
      <c r="H206" s="12" t="s">
        <v>67</v>
      </c>
      <c r="I206" s="13" t="s">
        <v>169</v>
      </c>
    </row>
    <row r="207" spans="1:9" s="6" customFormat="1" ht="45" x14ac:dyDescent="0.25">
      <c r="A207" s="10">
        <v>200</v>
      </c>
      <c r="B207" s="4" t="s">
        <v>374</v>
      </c>
      <c r="C207" s="23" t="s">
        <v>478</v>
      </c>
      <c r="D207" s="2" t="s">
        <v>102</v>
      </c>
      <c r="E207" s="2"/>
      <c r="F207" s="2">
        <v>1</v>
      </c>
      <c r="G207" s="2">
        <v>0.75</v>
      </c>
      <c r="H207" s="12" t="s">
        <v>67</v>
      </c>
      <c r="I207" s="13" t="s">
        <v>169</v>
      </c>
    </row>
    <row r="208" spans="1:9" s="6" customFormat="1" ht="45" x14ac:dyDescent="0.25">
      <c r="A208" s="10">
        <v>201</v>
      </c>
      <c r="B208" s="4" t="s">
        <v>375</v>
      </c>
      <c r="C208" s="23" t="s">
        <v>479</v>
      </c>
      <c r="D208" s="2" t="s">
        <v>102</v>
      </c>
      <c r="E208" s="2"/>
      <c r="F208" s="2">
        <v>1</v>
      </c>
      <c r="G208" s="2">
        <v>0.75</v>
      </c>
      <c r="H208" s="12" t="s">
        <v>67</v>
      </c>
      <c r="I208" s="13" t="s">
        <v>169</v>
      </c>
    </row>
    <row r="209" spans="1:9" s="6" customFormat="1" ht="45" x14ac:dyDescent="0.25">
      <c r="A209" s="10">
        <v>202</v>
      </c>
      <c r="B209" s="4" t="s">
        <v>376</v>
      </c>
      <c r="C209" s="23" t="s">
        <v>459</v>
      </c>
      <c r="D209" s="2" t="s">
        <v>102</v>
      </c>
      <c r="E209" s="2"/>
      <c r="F209" s="2">
        <v>1</v>
      </c>
      <c r="G209" s="2">
        <v>0.75</v>
      </c>
      <c r="H209" s="12" t="s">
        <v>67</v>
      </c>
      <c r="I209" s="13" t="s">
        <v>169</v>
      </c>
    </row>
    <row r="210" spans="1:9" ht="45" x14ac:dyDescent="0.25">
      <c r="A210" s="10">
        <v>203</v>
      </c>
      <c r="B210" s="4" t="s">
        <v>377</v>
      </c>
      <c r="C210" s="23" t="s">
        <v>460</v>
      </c>
      <c r="D210" s="2" t="s">
        <v>102</v>
      </c>
      <c r="E210" s="2"/>
      <c r="F210" s="2">
        <v>1</v>
      </c>
      <c r="G210" s="2">
        <v>0.75</v>
      </c>
      <c r="H210" s="12" t="s">
        <v>67</v>
      </c>
      <c r="I210" s="13" t="s">
        <v>169</v>
      </c>
    </row>
    <row r="211" spans="1:9" ht="45" x14ac:dyDescent="0.25">
      <c r="A211" s="10">
        <v>204</v>
      </c>
      <c r="B211" s="4" t="s">
        <v>378</v>
      </c>
      <c r="C211" s="23" t="s">
        <v>461</v>
      </c>
      <c r="D211" s="2" t="s">
        <v>102</v>
      </c>
      <c r="E211" s="2"/>
      <c r="F211" s="2">
        <v>1</v>
      </c>
      <c r="G211" s="2">
        <v>0.75</v>
      </c>
      <c r="H211" s="12" t="s">
        <v>67</v>
      </c>
      <c r="I211" s="13" t="s">
        <v>169</v>
      </c>
    </row>
    <row r="212" spans="1:9" ht="45" x14ac:dyDescent="0.25">
      <c r="A212" s="10">
        <v>205</v>
      </c>
      <c r="B212" s="4" t="s">
        <v>379</v>
      </c>
      <c r="C212" s="23" t="s">
        <v>462</v>
      </c>
      <c r="D212" s="2" t="s">
        <v>102</v>
      </c>
      <c r="E212" s="2"/>
      <c r="F212" s="2">
        <v>1</v>
      </c>
      <c r="G212" s="2">
        <v>0.75</v>
      </c>
      <c r="H212" s="12" t="s">
        <v>67</v>
      </c>
      <c r="I212" s="13" t="s">
        <v>159</v>
      </c>
    </row>
    <row r="213" spans="1:9" ht="45" x14ac:dyDescent="0.25">
      <c r="A213" s="10">
        <v>206</v>
      </c>
      <c r="B213" s="4" t="s">
        <v>380</v>
      </c>
      <c r="C213" s="23" t="s">
        <v>463</v>
      </c>
      <c r="D213" s="2" t="s">
        <v>102</v>
      </c>
      <c r="E213" s="2"/>
      <c r="F213" s="2">
        <v>1</v>
      </c>
      <c r="G213" s="2">
        <v>0.75</v>
      </c>
      <c r="H213" s="12" t="s">
        <v>67</v>
      </c>
      <c r="I213" s="13" t="s">
        <v>159</v>
      </c>
    </row>
    <row r="214" spans="1:9" ht="45" x14ac:dyDescent="0.25">
      <c r="A214" s="10">
        <v>207</v>
      </c>
      <c r="B214" s="4" t="s">
        <v>381</v>
      </c>
      <c r="C214" s="23" t="s">
        <v>464</v>
      </c>
      <c r="D214" s="2" t="s">
        <v>102</v>
      </c>
      <c r="E214" s="2"/>
      <c r="F214" s="2">
        <v>1</v>
      </c>
      <c r="G214" s="2">
        <v>0.75</v>
      </c>
      <c r="H214" s="12" t="s">
        <v>67</v>
      </c>
      <c r="I214" s="13" t="s">
        <v>159</v>
      </c>
    </row>
    <row r="215" spans="1:9" ht="45" x14ac:dyDescent="0.25">
      <c r="A215" s="10">
        <v>208</v>
      </c>
      <c r="B215" s="4" t="s">
        <v>382</v>
      </c>
      <c r="C215" s="23" t="s">
        <v>465</v>
      </c>
      <c r="D215" s="2" t="s">
        <v>102</v>
      </c>
      <c r="E215" s="2"/>
      <c r="F215" s="2">
        <v>2</v>
      </c>
      <c r="G215" s="2">
        <v>0.75</v>
      </c>
      <c r="H215" s="12" t="s">
        <v>67</v>
      </c>
      <c r="I215" s="13" t="s">
        <v>255</v>
      </c>
    </row>
    <row r="216" spans="1:9" ht="45" x14ac:dyDescent="0.25">
      <c r="A216" s="10">
        <v>209</v>
      </c>
      <c r="B216" s="4" t="s">
        <v>383</v>
      </c>
      <c r="C216" s="23" t="s">
        <v>466</v>
      </c>
      <c r="D216" s="2" t="s">
        <v>102</v>
      </c>
      <c r="E216" s="2"/>
      <c r="F216" s="2">
        <v>1</v>
      </c>
      <c r="G216" s="2">
        <v>0.75</v>
      </c>
      <c r="H216" s="12" t="s">
        <v>67</v>
      </c>
      <c r="I216" s="13" t="s">
        <v>255</v>
      </c>
    </row>
    <row r="217" spans="1:9" ht="45" x14ac:dyDescent="0.25">
      <c r="A217" s="10">
        <v>210</v>
      </c>
      <c r="B217" s="4" t="s">
        <v>384</v>
      </c>
      <c r="C217" s="23" t="s">
        <v>467</v>
      </c>
      <c r="D217" s="2" t="s">
        <v>102</v>
      </c>
      <c r="E217" s="2"/>
      <c r="F217" s="2">
        <v>1</v>
      </c>
      <c r="G217" s="2">
        <v>0.75</v>
      </c>
      <c r="H217" s="12" t="s">
        <v>468</v>
      </c>
      <c r="I217" s="13" t="s">
        <v>255</v>
      </c>
    </row>
    <row r="218" spans="1:9" s="6" customFormat="1" ht="45" x14ac:dyDescent="0.25">
      <c r="A218" s="10">
        <v>211</v>
      </c>
      <c r="B218" s="4" t="s">
        <v>385</v>
      </c>
      <c r="C218" s="23" t="s">
        <v>469</v>
      </c>
      <c r="D218" s="2" t="s">
        <v>102</v>
      </c>
      <c r="E218" s="2"/>
      <c r="F218" s="2">
        <v>2</v>
      </c>
      <c r="G218" s="2">
        <v>0.75</v>
      </c>
      <c r="H218" s="12" t="s">
        <v>67</v>
      </c>
      <c r="I218" s="13" t="s">
        <v>390</v>
      </c>
    </row>
    <row r="219" spans="1:9" ht="45" x14ac:dyDescent="0.25">
      <c r="A219" s="10">
        <v>212</v>
      </c>
      <c r="B219" s="4" t="s">
        <v>386</v>
      </c>
      <c r="C219" s="23" t="s">
        <v>470</v>
      </c>
      <c r="D219" s="2" t="s">
        <v>102</v>
      </c>
      <c r="E219" s="2"/>
      <c r="F219" s="2">
        <v>1</v>
      </c>
      <c r="G219" s="2">
        <v>0.75</v>
      </c>
      <c r="H219" s="12" t="s">
        <v>67</v>
      </c>
      <c r="I219" s="13" t="s">
        <v>391</v>
      </c>
    </row>
    <row r="220" spans="1:9" ht="45" x14ac:dyDescent="0.25">
      <c r="A220" s="10">
        <v>213</v>
      </c>
      <c r="B220" s="4" t="s">
        <v>387</v>
      </c>
      <c r="C220" s="23" t="s">
        <v>471</v>
      </c>
      <c r="D220" s="2" t="s">
        <v>102</v>
      </c>
      <c r="E220" s="2"/>
      <c r="F220" s="2">
        <v>1</v>
      </c>
      <c r="G220" s="2">
        <v>0.75</v>
      </c>
      <c r="H220" s="12" t="s">
        <v>67</v>
      </c>
      <c r="I220" s="13" t="s">
        <v>391</v>
      </c>
    </row>
    <row r="221" spans="1:9" ht="45" x14ac:dyDescent="0.25">
      <c r="A221" s="10">
        <v>214</v>
      </c>
      <c r="B221" s="4" t="s">
        <v>388</v>
      </c>
      <c r="C221" s="23" t="s">
        <v>472</v>
      </c>
      <c r="D221" s="2" t="s">
        <v>102</v>
      </c>
      <c r="E221" s="2"/>
      <c r="F221" s="2">
        <v>1</v>
      </c>
      <c r="G221" s="2">
        <v>0.75</v>
      </c>
      <c r="H221" s="12" t="s">
        <v>67</v>
      </c>
      <c r="I221" s="13" t="s">
        <v>391</v>
      </c>
    </row>
    <row r="222" spans="1:9" ht="45" x14ac:dyDescent="0.25">
      <c r="A222" s="10">
        <v>215</v>
      </c>
      <c r="B222" s="4" t="s">
        <v>389</v>
      </c>
      <c r="C222" s="23" t="s">
        <v>473</v>
      </c>
      <c r="D222" s="2" t="s">
        <v>102</v>
      </c>
      <c r="E222" s="2"/>
      <c r="F222" s="2">
        <v>1</v>
      </c>
      <c r="G222" s="2">
        <v>0.75</v>
      </c>
      <c r="H222" s="12" t="s">
        <v>67</v>
      </c>
      <c r="I222" s="13" t="s">
        <v>392</v>
      </c>
    </row>
    <row r="223" spans="1:9" ht="45" x14ac:dyDescent="0.25">
      <c r="A223" s="10">
        <v>216</v>
      </c>
      <c r="B223" s="4" t="s">
        <v>393</v>
      </c>
      <c r="C223" s="23" t="s">
        <v>474</v>
      </c>
      <c r="D223" s="2" t="s">
        <v>102</v>
      </c>
      <c r="E223" s="2"/>
      <c r="F223" s="2">
        <v>1</v>
      </c>
      <c r="G223" s="2">
        <v>0.75</v>
      </c>
      <c r="H223" s="12" t="s">
        <v>67</v>
      </c>
      <c r="I223" s="13" t="s">
        <v>392</v>
      </c>
    </row>
    <row r="224" spans="1:9" ht="45" x14ac:dyDescent="0.25">
      <c r="A224" s="10">
        <v>217</v>
      </c>
      <c r="B224" s="4" t="s">
        <v>395</v>
      </c>
      <c r="C224" s="23" t="s">
        <v>475</v>
      </c>
      <c r="D224" s="2" t="s">
        <v>102</v>
      </c>
      <c r="E224" s="2"/>
      <c r="F224" s="2">
        <v>1</v>
      </c>
      <c r="G224" s="2">
        <v>0.75</v>
      </c>
      <c r="H224" s="12" t="s">
        <v>67</v>
      </c>
      <c r="I224" s="13" t="s">
        <v>394</v>
      </c>
    </row>
    <row r="225" spans="1:9" ht="45" x14ac:dyDescent="0.25">
      <c r="A225" s="10">
        <v>218</v>
      </c>
      <c r="B225" s="4" t="s">
        <v>396</v>
      </c>
      <c r="C225" s="23" t="s">
        <v>476</v>
      </c>
      <c r="D225" s="2" t="s">
        <v>102</v>
      </c>
      <c r="E225" s="2"/>
      <c r="F225" s="2">
        <v>1</v>
      </c>
      <c r="G225" s="2">
        <v>0.75</v>
      </c>
      <c r="H225" s="12" t="s">
        <v>67</v>
      </c>
      <c r="I225" s="13" t="s">
        <v>394</v>
      </c>
    </row>
    <row r="226" spans="1:9" ht="45" x14ac:dyDescent="0.25">
      <c r="A226" s="10">
        <v>219</v>
      </c>
      <c r="B226" s="4" t="s">
        <v>397</v>
      </c>
      <c r="C226" s="23" t="s">
        <v>480</v>
      </c>
      <c r="D226" s="2" t="s">
        <v>102</v>
      </c>
      <c r="E226" s="2"/>
      <c r="F226" s="2">
        <v>2</v>
      </c>
      <c r="G226" s="2">
        <v>0.75</v>
      </c>
      <c r="H226" s="12" t="s">
        <v>67</v>
      </c>
      <c r="I226" s="13" t="s">
        <v>401</v>
      </c>
    </row>
    <row r="227" spans="1:9" ht="45" x14ac:dyDescent="0.25">
      <c r="A227" s="10">
        <v>220</v>
      </c>
      <c r="B227" s="4" t="s">
        <v>398</v>
      </c>
      <c r="C227" s="23" t="s">
        <v>481</v>
      </c>
      <c r="D227" s="2" t="s">
        <v>102</v>
      </c>
      <c r="E227" s="2"/>
      <c r="F227" s="2">
        <v>1</v>
      </c>
      <c r="G227" s="2">
        <v>0.75</v>
      </c>
      <c r="H227" s="12" t="s">
        <v>67</v>
      </c>
      <c r="I227" s="13" t="s">
        <v>402</v>
      </c>
    </row>
    <row r="228" spans="1:9" ht="45" x14ac:dyDescent="0.25">
      <c r="A228" s="10">
        <v>221</v>
      </c>
      <c r="B228" s="4" t="s">
        <v>399</v>
      </c>
      <c r="C228" s="23" t="s">
        <v>482</v>
      </c>
      <c r="D228" s="2" t="s">
        <v>102</v>
      </c>
      <c r="E228" s="2"/>
      <c r="F228" s="2">
        <v>1</v>
      </c>
      <c r="G228" s="2">
        <v>0.75</v>
      </c>
      <c r="H228" s="12" t="s">
        <v>67</v>
      </c>
      <c r="I228" s="13" t="s">
        <v>402</v>
      </c>
    </row>
    <row r="229" spans="1:9" ht="45" x14ac:dyDescent="0.25">
      <c r="A229" s="10">
        <v>222</v>
      </c>
      <c r="B229" s="4" t="s">
        <v>400</v>
      </c>
      <c r="C229" s="23" t="s">
        <v>485</v>
      </c>
      <c r="D229" s="2" t="s">
        <v>102</v>
      </c>
      <c r="E229" s="2"/>
      <c r="F229" s="2">
        <v>2</v>
      </c>
      <c r="G229" s="2">
        <v>0.75</v>
      </c>
      <c r="H229" s="12" t="s">
        <v>67</v>
      </c>
      <c r="I229" s="13" t="s">
        <v>403</v>
      </c>
    </row>
    <row r="230" spans="1:9" ht="45" x14ac:dyDescent="0.25">
      <c r="A230" s="10">
        <v>223</v>
      </c>
      <c r="B230" s="4" t="s">
        <v>404</v>
      </c>
      <c r="C230" s="23" t="s">
        <v>486</v>
      </c>
      <c r="D230" s="2" t="s">
        <v>102</v>
      </c>
      <c r="E230" s="2"/>
      <c r="F230" s="2">
        <v>1</v>
      </c>
      <c r="G230" s="2">
        <v>0.75</v>
      </c>
      <c r="H230" s="12" t="s">
        <v>67</v>
      </c>
      <c r="I230" s="13" t="s">
        <v>403</v>
      </c>
    </row>
    <row r="231" spans="1:9" ht="45" x14ac:dyDescent="0.25">
      <c r="A231" s="10">
        <v>224</v>
      </c>
      <c r="B231" s="4" t="s">
        <v>405</v>
      </c>
      <c r="C231" s="23" t="s">
        <v>487</v>
      </c>
      <c r="D231" s="2" t="s">
        <v>102</v>
      </c>
      <c r="E231" s="2"/>
      <c r="F231" s="2">
        <v>1</v>
      </c>
      <c r="G231" s="2">
        <v>0.75</v>
      </c>
      <c r="H231" s="12" t="s">
        <v>67</v>
      </c>
      <c r="I231" s="13" t="s">
        <v>403</v>
      </c>
    </row>
    <row r="232" spans="1:9" s="6" customFormat="1" ht="45" x14ac:dyDescent="0.25">
      <c r="A232" s="10">
        <v>225</v>
      </c>
      <c r="B232" s="4" t="s">
        <v>406</v>
      </c>
      <c r="C232" s="23" t="s">
        <v>488</v>
      </c>
      <c r="D232" s="2" t="s">
        <v>102</v>
      </c>
      <c r="E232" s="2"/>
      <c r="F232" s="2">
        <v>1</v>
      </c>
      <c r="G232" s="2">
        <v>0.75</v>
      </c>
      <c r="H232" s="12" t="s">
        <v>67</v>
      </c>
      <c r="I232" s="13" t="s">
        <v>403</v>
      </c>
    </row>
    <row r="233" spans="1:9" s="6" customFormat="1" ht="45" x14ac:dyDescent="0.25">
      <c r="A233" s="10">
        <v>226</v>
      </c>
      <c r="B233" s="4" t="s">
        <v>407</v>
      </c>
      <c r="C233" s="23" t="s">
        <v>489</v>
      </c>
      <c r="D233" s="2" t="s">
        <v>102</v>
      </c>
      <c r="E233" s="2"/>
      <c r="F233" s="2">
        <v>1</v>
      </c>
      <c r="G233" s="2">
        <v>0.75</v>
      </c>
      <c r="H233" s="12" t="s">
        <v>67</v>
      </c>
      <c r="I233" s="13" t="s">
        <v>403</v>
      </c>
    </row>
    <row r="234" spans="1:9" ht="45" x14ac:dyDescent="0.25">
      <c r="A234" s="10">
        <v>227</v>
      </c>
      <c r="B234" s="4" t="s">
        <v>491</v>
      </c>
      <c r="C234" s="23" t="s">
        <v>490</v>
      </c>
      <c r="D234" s="2" t="s">
        <v>102</v>
      </c>
      <c r="E234" s="2"/>
      <c r="F234" s="2">
        <v>1</v>
      </c>
      <c r="G234" s="2">
        <v>0.75</v>
      </c>
      <c r="H234" s="12" t="s">
        <v>67</v>
      </c>
      <c r="I234" s="13" t="s">
        <v>403</v>
      </c>
    </row>
    <row r="235" spans="1:9" ht="45" x14ac:dyDescent="0.25">
      <c r="A235" s="10">
        <v>228</v>
      </c>
      <c r="B235" s="4" t="s">
        <v>498</v>
      </c>
      <c r="C235" s="23" t="s">
        <v>483</v>
      </c>
      <c r="D235" s="2" t="s">
        <v>102</v>
      </c>
      <c r="E235" s="2"/>
      <c r="F235" s="2">
        <v>1</v>
      </c>
      <c r="G235" s="2">
        <v>0.75</v>
      </c>
      <c r="H235" s="12" t="s">
        <v>67</v>
      </c>
      <c r="I235" s="13" t="s">
        <v>402</v>
      </c>
    </row>
    <row r="236" spans="1:9" ht="45" x14ac:dyDescent="0.25">
      <c r="A236" s="10">
        <v>229</v>
      </c>
      <c r="B236" s="4" t="s">
        <v>499</v>
      </c>
      <c r="C236" s="23" t="s">
        <v>484</v>
      </c>
      <c r="D236" s="2" t="s">
        <v>102</v>
      </c>
      <c r="E236" s="2"/>
      <c r="F236" s="2">
        <v>1</v>
      </c>
      <c r="G236" s="2">
        <v>0.75</v>
      </c>
      <c r="H236" s="12" t="s">
        <v>67</v>
      </c>
      <c r="I236" s="13" t="s">
        <v>402</v>
      </c>
    </row>
    <row r="237" spans="1:9" x14ac:dyDescent="0.25">
      <c r="A237" s="10">
        <v>230</v>
      </c>
    </row>
    <row r="238" spans="1:9" x14ac:dyDescent="0.25">
      <c r="A238" s="10"/>
    </row>
    <row r="240" spans="1:9" x14ac:dyDescent="0.25">
      <c r="C240" s="7" t="s">
        <v>560</v>
      </c>
    </row>
  </sheetData>
  <mergeCells count="8">
    <mergeCell ref="A2:I2"/>
    <mergeCell ref="A3:I3"/>
    <mergeCell ref="D4:G4"/>
    <mergeCell ref="A4:A5"/>
    <mergeCell ref="B4:B5"/>
    <mergeCell ref="C4:C5"/>
    <mergeCell ref="H4:H5"/>
    <mergeCell ref="I4:I5"/>
  </mergeCells>
  <phoneticPr fontId="6" type="noConversion"/>
  <dataValidations xWindow="420" yWindow="631" count="2">
    <dataValidation type="list" allowBlank="1" showInputMessage="1" showErrorMessage="1" promptTitle="Подсказка" prompt="Выберите вариант из списка" sqref="E74:E82">
      <formula1>"Открытая, Закрытая"</formula1>
    </dataValidation>
    <dataValidation type="list" allowBlank="1" showInputMessage="1" showErrorMessage="1" promptTitle="Подсказка" prompt="Выберите вариант из списка" sqref="D6:E69">
      <formula1>"Асфальт, Грунт, Бетон, Брусчатка"</formula1>
    </dataValidation>
  </dataValidations>
  <pageMargins left="7.874015748031496E-2" right="7.874015748031496E-2" top="0.15748031496062992" bottom="0.15748031496062992" header="0" footer="0"/>
  <pageSetup paperSize="9" scale="7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6"/>
  <sheetViews>
    <sheetView workbookViewId="0">
      <selection activeCell="E12" sqref="E12"/>
    </sheetView>
  </sheetViews>
  <sheetFormatPr defaultRowHeight="15.75" x14ac:dyDescent="0.25"/>
  <cols>
    <col min="2" max="2" width="55.625" customWidth="1"/>
  </cols>
  <sheetData>
    <row r="3" spans="2:2" ht="42.75" customHeight="1" x14ac:dyDescent="0.25">
      <c r="B3" s="19"/>
    </row>
    <row r="4" spans="2:2" ht="32.25" customHeight="1" x14ac:dyDescent="0.25">
      <c r="B4" s="19"/>
    </row>
    <row r="5" spans="2:2" ht="30" customHeight="1" x14ac:dyDescent="0.25">
      <c r="B5" s="19"/>
    </row>
    <row r="6" spans="2:2" ht="32.25" customHeight="1" x14ac:dyDescent="0.25">
      <c r="B6" s="19"/>
    </row>
    <row r="7" spans="2:2" ht="45" customHeight="1" x14ac:dyDescent="0.25">
      <c r="B7" s="21"/>
    </row>
    <row r="8" spans="2:2" ht="36" customHeight="1" x14ac:dyDescent="0.25">
      <c r="B8" s="22"/>
    </row>
    <row r="9" spans="2:2" ht="35.25" customHeight="1" x14ac:dyDescent="0.25">
      <c r="B9" s="22"/>
    </row>
    <row r="10" spans="2:2" ht="30" customHeight="1" x14ac:dyDescent="0.25">
      <c r="B10" s="22"/>
    </row>
    <row r="11" spans="2:2" ht="39" customHeight="1" x14ac:dyDescent="0.25">
      <c r="B11" s="22"/>
    </row>
    <row r="12" spans="2:2" ht="47.25" customHeight="1" x14ac:dyDescent="0.25">
      <c r="B12" s="22"/>
    </row>
    <row r="13" spans="2:2" ht="33.75" customHeight="1" x14ac:dyDescent="0.25">
      <c r="B13" s="22"/>
    </row>
    <row r="14" spans="2:2" ht="39.75" customHeight="1" x14ac:dyDescent="0.25">
      <c r="B14" s="22"/>
    </row>
    <row r="15" spans="2:2" ht="41.25" customHeight="1" x14ac:dyDescent="0.25">
      <c r="B15" s="22"/>
    </row>
    <row r="16" spans="2:2" ht="46.5" customHeight="1" x14ac:dyDescent="0.25">
      <c r="B1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Контейнеры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Лариса</cp:lastModifiedBy>
  <cp:lastPrinted>2024-09-10T13:29:16Z</cp:lastPrinted>
  <dcterms:created xsi:type="dcterms:W3CDTF">2016-02-01T07:34:33Z</dcterms:created>
  <dcterms:modified xsi:type="dcterms:W3CDTF">2024-10-09T14:26:41Z</dcterms:modified>
</cp:coreProperties>
</file>